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kkykilma\Fgas\Inventory_2025\Kyselylomakkeet_2026\Nettisivuille\"/>
    </mc:Choice>
  </mc:AlternateContent>
  <xr:revisionPtr revIDLastSave="0" documentId="13_ncr:1_{F7C2385D-A626-41CF-8A80-176219B87A09}" xr6:coauthVersionLast="47" xr6:coauthVersionMax="47" xr10:uidLastSave="{00000000-0000-0000-0000-000000000000}"/>
  <bookViews>
    <workbookView xWindow="-120" yWindow="-120" windowWidth="38640" windowHeight="21120" xr2:uid="{29D6F72D-E2F6-4B34-942C-A05BE1A9EECF}"/>
  </bookViews>
  <sheets>
    <sheet name="Johdanto ja vastausohjeet" sheetId="4" r:id="rId1"/>
    <sheet name="Yhteystiedot" sheetId="1" r:id="rId2"/>
    <sheet name="Sähkönjakelulaitekysely" sheetId="3" r:id="rId3"/>
    <sheet name="Palaute ja kommenti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<sst xmlns="http://schemas.openxmlformats.org/spreadsheetml/2006/main" count="79" uniqueCount="71">
  <si>
    <t>Raportointivuosi</t>
  </si>
  <si>
    <t>Y-tunnus</t>
  </si>
  <si>
    <t>Yrityksen nimi</t>
  </si>
  <si>
    <t>Osoite</t>
  </si>
  <si>
    <t>Postinumero</t>
  </si>
  <si>
    <t>Postitoimipaikka</t>
  </si>
  <si>
    <t>Sähköposti</t>
  </si>
  <si>
    <t>Yhteyshenkilö</t>
  </si>
  <si>
    <t>Nimi</t>
  </si>
  <si>
    <t>Puhelinnumero</t>
  </si>
  <si>
    <t>Yrityksen tiedot</t>
  </si>
  <si>
    <t>Palaute ja kommentit</t>
  </si>
  <si>
    <t>1. Kaasujen käyttö laitteiden valmistuksessa</t>
  </si>
  <si>
    <t>2. Kaasujen tuonti laitteissa ja kemikaaleina</t>
  </si>
  <si>
    <t>3. Kaasujen vienti maasta laitteissa ja kemikaaleina</t>
  </si>
  <si>
    <t>4. Laitteiden ja kaasujen myynti loppukäyttöön Suomessa</t>
  </si>
  <si>
    <t>5.1. Toimitettiinko yritykseenne rikkoutuneita tai käytöstä poistettuja laitteistoja kotimaasta? Mikäli toimitettiin, merkatkaa toimitettujen laitteiden yhteenlaskettu kaasutäytös (nameplate capacity) lomakkeeseen.</t>
  </si>
  <si>
    <t>Yhteystiedot</t>
  </si>
  <si>
    <t>Linkit:</t>
  </si>
  <si>
    <t>Tietosuojailmoitus kyselylomakkeisiin liittyvien henkilötietojen käsittelystä</t>
  </si>
  <si>
    <t>Ympäristönsuojelulaki 165 §</t>
  </si>
  <si>
    <t>Tilastokeskus, kasvihuonekaasuinventaario</t>
  </si>
  <si>
    <t>Lisätietoja F-kaasuista ja niiden päästöistä</t>
  </si>
  <si>
    <t>Paina tästä siirtyäksesi seuraavalle välilehdelle:</t>
  </si>
  <si>
    <t>Edellinen välilehti:</t>
  </si>
  <si>
    <t>Seuraava välilehti:</t>
  </si>
  <si>
    <t>Johdanto ja ohjeet</t>
  </si>
  <si>
    <t>Kysely</t>
  </si>
  <si>
    <t>Etusivulle:</t>
  </si>
  <si>
    <t>Kiitos kyselyyn vastaamisesta! Otamme mielellämme vastaan myös mahdolliset kyselyä tai kyselylomaketta koskevat kommenttinne.</t>
  </si>
  <si>
    <t>Sähkönjakelulaitekysely</t>
  </si>
  <si>
    <t>5. Rikkoutuneiden ja käytöstä poistettujen laitteiden palauttaminen</t>
  </si>
  <si>
    <t>6. Kaasun toimittaminen hävitettäväksi Suomessa</t>
  </si>
  <si>
    <r>
      <t>Laitteiden valmistuksessa käytetty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</si>
  <si>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Laitteden sisällä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</si>
  <si>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Laitteiden mukana pullossa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</si>
  <si>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</si>
  <si>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viety uusi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</si>
  <si>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viety käytetty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</si>
  <si>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Laitteden sisällä viety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(kg)</t>
    </r>
  </si>
  <si>
    <r>
      <t>Myyty tehdastäytteinen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</si>
  <si>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Myyty asennusvaiheessa täytettävä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</si>
  <si>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Myyty kemikaaleina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</si>
  <si>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Hävitetty </t>
    </r>
    <r>
      <rPr>
        <b/>
        <sz val="11"/>
        <color theme="1"/>
        <rFont val="Calibri"/>
        <family val="2"/>
        <scheme val="minor"/>
      </rPr>
      <t>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</si>
  <si>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Toimitettu </t>
    </r>
    <r>
      <rPr>
        <b/>
        <sz val="11"/>
        <color theme="1"/>
        <rFont val="Calibri"/>
        <family val="2"/>
        <scheme val="minor"/>
      </rPr>
      <t>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</si>
  <si>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Hävitetty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</si>
  <si>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Toimitettu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</si>
  <si>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kemikaaleina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</si>
  <si>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asennusvaiheessa täytettävä </t>
    </r>
    <r>
      <rPr>
        <b/>
        <sz val="11"/>
        <color theme="1"/>
        <rFont val="Calibri"/>
        <family val="2"/>
        <scheme val="minor"/>
      </rPr>
      <t>CF</t>
    </r>
    <r>
      <rPr>
        <b/>
        <sz val="10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</si>
  <si>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tehdästäytteinen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</si>
  <si>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Laitteden sisällä viety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</si>
  <si>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viety käytetty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</si>
  <si>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viety uusi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</si>
  <si>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(kg)</t>
    </r>
  </si>
  <si>
    <r>
      <t xml:space="preserve">Laitteden mukana pullossa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</si>
  <si>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Laitteden sisällä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</si>
  <si>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Laitteiden valmistuksessa käytetty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</si>
  <si>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>Kysely sähkönjakelulaitteiden rikkiheksafluoridin (SF</t>
    </r>
    <r>
      <rPr>
        <b/>
        <sz val="12"/>
        <color theme="1"/>
        <rFont val="Calibri"/>
        <family val="2"/>
        <scheme val="minor"/>
      </rPr>
      <t>6</t>
    </r>
    <r>
      <rPr>
        <b/>
        <sz val="18"/>
        <color theme="1"/>
        <rFont val="Calibri"/>
        <family val="2"/>
        <scheme val="minor"/>
      </rPr>
      <t>) ja tetrafluorimetaanin (CF</t>
    </r>
    <r>
      <rPr>
        <b/>
        <sz val="12"/>
        <color theme="1"/>
        <rFont val="Calibri"/>
        <family val="2"/>
        <scheme val="minor"/>
      </rPr>
      <t>4</t>
    </r>
    <r>
      <rPr>
        <b/>
        <sz val="18"/>
        <color theme="1"/>
        <rFont val="Calibri"/>
        <family val="2"/>
        <scheme val="minor"/>
      </rPr>
      <t>) käytöstä</t>
    </r>
  </si>
  <si>
    <t>Sähköposti:</t>
  </si>
  <si>
    <t>markus.niemela@syke.fi</t>
  </si>
  <si>
    <t>1.1. Käyttikö yrityksenne SF6:a tai CF4:a laitteiden valmistuksessa vuonna 2025? Mikäli käytti, merkatkaa valmistuksessa käyttämänne kaasujen määrät lomakkeelle.</t>
  </si>
  <si>
    <t>2.1. Toiko yrityksenne laitteiden sisällä SF6:a tai CF4:a vuonna 2025 (tehdastäytteiset laitteet)? Mikäli toi, merkatkaa laitteissa maahantuodut määrät lomakkeeseen.</t>
  </si>
  <si>
    <t>2.2. Toiko yrityksenne laitteiden mukana pulloissa SF6:a tai CF4:a vuonna 2025 (asennuksen yhteydessä täytettävät laitteet)? Mikäli toi, merkatkaa puolloissa maahantuodut määrät lomakkeeseen.</t>
  </si>
  <si>
    <t>2.3. Toiko yrityksenne kemikaaleina maahan SF6:a tai CF4:a vuonna 2025 (ei laitteiden yhteydessä)? Mikäli toi, merkatkaa kemikaalina maahantuodut määrät lomakkeeseen.</t>
  </si>
  <si>
    <t>3.1. Veikö yrityksenne kemikaaleina maasta uutta SF6:a tai CF4:a vuonna 2025? Mikäli vei, merkatkaa vientimäärät lomakkeeseen.</t>
  </si>
  <si>
    <t>3.2. Veikö yrityksenne kemikaaleina maasta käytettyä SF6:a tai CF4:a vuonna 2025? Mikäli vei, merkatkaa vientimäärät lomakkeeseen.</t>
  </si>
  <si>
    <t>3.3. Veikö yrityksenne laitteissa maasta SF6:a tai CF4:a vuonna 2025? Mikäli vei, merkatkaa vientimäärät lomakkeeseen.</t>
  </si>
  <si>
    <t>4.1. Myikö yrityksenne SF6:a tai CF4:a sisältäviä tehdastäytteisiä laitteita Suomessa käytettäväksi vuonna 2025? Mikäli myi, merkatkaa laitteiden sisältämät kaasumäärät lomakkeeseen.</t>
  </si>
  <si>
    <t>4.2. Myikö yrityksenne SF6:a tai CF4:a sisältäviä asennusvaiheessa täytettäviä laitteita Suomessa käytettäväksi vuonna 2025? Mikäli myi, merkatkaa laitteiden sisältämät kaasumäärät lomakkeeseen.</t>
  </si>
  <si>
    <t>4.3. Myikö yrityksenne SF6:a tai CF4:a sisältäviä kemikaaleina käytettäväksi sähkönjakelulaitteissa Suomessa käytettäväksi vuonna 2025? Mikäli myi, merkatkaa laitteiden sisältämät kaasumäärät lomakkeeseen.</t>
  </si>
  <si>
    <t>6.1. Toimittiko yritykseenne SF6:a tai CF4:a hävitettäväksi Suomessa vuonna 2025? Mikäli toimitti, merkatkaa hävitettäväksi toimitetut kaasumäärät lomakkeeseen.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</si>
</sst>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rgb="FF000000"/>
      <name val="Open Sans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Open Sans"/>
      <family val="2"/>
    </font>
    <font>
      <b/>
      <sz val="11"/>
      <color rgb="FFFF0000"/>
      <name val="Calibri"/>
      <family val="2"/>
      <scheme val="minor"/>
    </font>
    <font>
      <i/>
      <sz val="11"/>
      <color rgb="FF000000"/>
      <name val="Open Sans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0" fontId="8" fillId="2" borderId="0" xfId="0" applyFont="1" applyFill="1"/>
    <xf numFmtId="0" fontId="13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15" fillId="0" borderId="0" xfId="0" applyFont="1"/>
    <xf numFmtId="0" fontId="15" fillId="2" borderId="0" xfId="0" applyFont="1" applyFill="1"/>
    <xf numFmtId="0" fontId="12" fillId="2" borderId="0" xfId="0" applyFont="1" applyFill="1"/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7" fillId="2" borderId="6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/>
    <xf numFmtId="0" fontId="11" fillId="2" borderId="0" xfId="1" applyFont="1" applyFill="1" applyProtection="1"/>
    <xf numFmtId="0" fontId="0" fillId="2" borderId="1" xfId="0" applyFill="1" applyBorder="1"/>
    <xf numFmtId="0" fontId="1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3" fillId="2" borderId="0" xfId="0" applyFont="1" applyFill="1"/>
    <xf numFmtId="16" fontId="0" fillId="2" borderId="0" xfId="0" applyNumberFormat="1" applyFill="1"/>
    <xf numFmtId="0" fontId="6" fillId="2" borderId="0" xfId="0" applyFont="1" applyFill="1"/>
    <xf numFmtId="0" fontId="19" fillId="2" borderId="0" xfId="0" applyFont="1" applyFill="1" applyAlignment="1">
      <alignment horizontal="left" vertical="center"/>
    </xf>
    <xf numFmtId="0" fontId="9" fillId="2" borderId="0" xfId="1" applyFill="1" applyAlignment="1">
      <alignment horizontal="left" vertical="center"/>
    </xf>
    <xf numFmtId="0" fontId="9" fillId="2" borderId="0" xfId="1" applyFill="1"/>
    <xf numFmtId="0" fontId="20" fillId="2" borderId="0" xfId="1" applyFont="1" applyFill="1"/>
    <xf numFmtId="0" fontId="20" fillId="2" borderId="0" xfId="1" applyFont="1" applyFill="1" applyProtection="1"/>
    <xf numFmtId="0" fontId="21" fillId="2" borderId="0" xfId="0" applyFont="1" applyFill="1"/>
    <xf numFmtId="0" fontId="22" fillId="0" borderId="0" xfId="0" applyFont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2</xdr:row>
      <xdr:rowOff>57149</xdr:rowOff>
    </xdr:from>
    <xdr:to>
      <xdr:col>17</xdr:col>
      <xdr:colOff>257175</xdr:colOff>
      <xdr:row>33</xdr:row>
      <xdr:rowOff>9524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6234582-59E1-44AE-85CC-900242E0A01A}"/>
            </a:ext>
          </a:extLst>
        </xdr:cNvPr>
        <xdr:cNvSpPr txBox="1"/>
      </xdr:nvSpPr>
      <xdr:spPr>
        <a:xfrm>
          <a:off x="209551" y="542924"/>
          <a:ext cx="10410824" cy="6048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1400"/>
            <a:t>Tällä</a:t>
          </a:r>
          <a:r>
            <a:rPr lang="fi-FI" sz="1400" baseline="0"/>
            <a:t> k</a:t>
          </a:r>
          <a:r>
            <a:rPr lang="fi-FI" sz="1400"/>
            <a:t>yselyllä pyritään selvittämään kahden voimakkaan kasvihuonekaasun, rikkiheksafluoridin (SF6) ja tetrafluorimetaanin (CF4) käyttöä sähkönjakelulaitteissa. Sähkönjakelulaitteilla tarkoitetaan tässä yhteydessä kaasueristeisiä kytkinlaitoksia, katkaisijoita sekä muita laitteita, joiden toiminta perustuu SF6:n ja/tai CF4:n fysikaalisiin ja kemiallisiin ominaisuuksiin</a:t>
          </a:r>
          <a:r>
            <a:rPr lang="fi-FI" sz="1400" baseline="0"/>
            <a:t>. </a:t>
          </a:r>
          <a:r>
            <a:rPr lang="fi-FI" sz="1400"/>
            <a:t>Suomen ympäristökeskus kerää kyselyn avulla tietoa fluorattujen kasvihuonekaasujen käytöstä ympäristönsuojelulain (527/2014) 165 §:n mukaisesti.</a:t>
          </a:r>
          <a:r>
            <a:rPr lang="fi-FI" sz="1400" baseline="0"/>
            <a:t> </a:t>
          </a:r>
          <a:r>
            <a:rPr lang="fi-FI" sz="1400"/>
            <a:t>Kyselyn tietoja käytetään Suomen kasvihuonekaasupäästöjen laskemiseen. Lisätietoa kasvihuonekaasuinventaariosta ja raportoinnista löytyy Tilastokeskuksen verkkosivuilta. Kyselyvastaukset ovat luottamuksellisia.</a:t>
          </a:r>
        </a:p>
        <a:p>
          <a:pPr lvl="0" algn="l"/>
          <a:endParaRPr lang="fi-FI" sz="1400"/>
        </a:p>
        <a:p>
          <a:pPr lvl="0" algn="l"/>
          <a:r>
            <a:rPr lang="fi-FI" sz="1400"/>
            <a:t>On suositeltavaa, että avaat tiedoston työpöytäsovelluksella, jolloin kyselyn ominaisuudet toimivat parhaiten. Olethan yhteydessä, jos tiedoston toiminnassa ilmenee jotain ongelmia.</a:t>
          </a:r>
        </a:p>
        <a:p>
          <a:pPr lvl="0" algn="l"/>
          <a:endParaRPr lang="fi-FI" sz="1400"/>
        </a:p>
        <a:p>
          <a:pPr lvl="0" algn="l"/>
          <a:r>
            <a:rPr lang="fi-FI" sz="1400" b="1"/>
            <a:t>Ohjeet:</a:t>
          </a:r>
        </a:p>
        <a:p>
          <a:pPr lvl="0" algn="l"/>
          <a:r>
            <a:rPr lang="fi-FI" sz="1400" b="0"/>
            <a:t>Kysely</a:t>
          </a:r>
          <a:r>
            <a:rPr lang="fi-FI" sz="1400" b="0" baseline="0"/>
            <a:t> koostuu eri välilehdistä, jotka löydät alta.</a:t>
          </a:r>
        </a:p>
        <a:p>
          <a:pPr lvl="0" algn="l"/>
          <a:r>
            <a:rPr lang="fi-FI" sz="1400" b="0" baseline="0"/>
            <a:t>1. Täytä ensin yrityksesi yhteystiedot "Yhteystiedot" -välilehdelle</a:t>
          </a:r>
        </a:p>
        <a:p>
          <a:pPr lvl="0" algn="l"/>
          <a:r>
            <a:rPr lang="fi-FI" sz="1400" b="0" baseline="0"/>
            <a:t>2. Varsinaisen kyselyn löydät "Sähkönjakelulaitekysely" -välilehdeltä, jossa on myös tarkemmat ohjeet kyselyyn vastaamisesta.</a:t>
          </a:r>
          <a:endParaRPr lang="fi-FI" sz="1400" b="0" i="1" baseline="0"/>
        </a:p>
        <a:p>
          <a:pPr lvl="0" algn="l"/>
          <a:r>
            <a:rPr lang="fi-FI" sz="1400" b="0" baseline="0"/>
            <a:t>3. Lopuksi voit antaa palautetta "Palaute ja kommentit" -välilehdellä</a:t>
          </a:r>
        </a:p>
        <a:p>
          <a:pPr lvl="0" algn="l"/>
          <a:endParaRPr lang="fi-FI" sz="1400" b="0" baseline="0"/>
        </a:p>
        <a:p>
          <a:pPr lvl="0" algn="l"/>
          <a:r>
            <a:rPr lang="fi-FI" sz="1400" b="0" baseline="0"/>
            <a:t>Kun olet vastannut kysymyksiin, lähetä tiedosto alla olevaan sähköpostiin. Ilmoitathan myös siitä, jos yrityksellänne ei ole kyselyn mukaista toimintaa, niin voimme poistaa teidät rekisteristämme. Kiitos!</a:t>
          </a:r>
        </a:p>
        <a:p>
          <a:pPr lvl="0" algn="l"/>
          <a:endParaRPr lang="fi-FI" sz="1400" b="0" baseline="0"/>
        </a:p>
        <a:p>
          <a:pPr lvl="0" algn="l"/>
          <a:endParaRPr lang="fi-FI" sz="14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3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 kyselystä:</a:t>
          </a:r>
          <a:r>
            <a:rPr lang="fi-FI" sz="1300"/>
            <a:t> </a:t>
          </a:r>
          <a:r>
            <a:rPr lang="fi-FI" sz="13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Suunnittelija Markus Niemelä, Suomen ympäristökeskus, Ilmastoratkaisut/Ilmansaasteet, markus.niemela@syke.fi, puhelin +358 295 252 244.</a:t>
          </a:r>
          <a:r>
            <a:rPr lang="fi-FI" sz="13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</xdr:row>
      <xdr:rowOff>104775</xdr:rowOff>
    </xdr:from>
    <xdr:to>
      <xdr:col>16</xdr:col>
      <xdr:colOff>657225</xdr:colOff>
      <xdr:row>31</xdr:row>
      <xdr:rowOff>76200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843140CA-B068-4089-A167-CC2A3540F4FE}"/>
            </a:ext>
          </a:extLst>
        </xdr:cNvPr>
        <xdr:cNvSpPr txBox="1"/>
      </xdr:nvSpPr>
      <xdr:spPr>
        <a:xfrm>
          <a:off x="247650" y="1152525"/>
          <a:ext cx="10163175" cy="4924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tup/khkinv/index.html" TargetMode="External"/><Relationship Id="rId2" Type="http://schemas.openxmlformats.org/officeDocument/2006/relationships/hyperlink" Target="http://www.finlex.fi/fi/laki/ajantasa/2014/20140527" TargetMode="External"/><Relationship Id="rId1" Type="http://schemas.openxmlformats.org/officeDocument/2006/relationships/hyperlink" Target="https://www.syke.fi/fi/tietosuojailmoitus-fluorattujen-kasvihuonekaasujen-kyselylomakkeisiin-liittyvien-henkilotietojen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markus.niemela@syke.fi" TargetMode="External"/><Relationship Id="rId4" Type="http://schemas.openxmlformats.org/officeDocument/2006/relationships/hyperlink" Target="https://www.ymparisto.fi/fi/ilmasto-muutoksessa/kasvihuonekaasupaastojen-raportointi/f-kaasut-ja-niiden-paasto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AAF4-B524-40C0-BB18-A73FEFF20FC2}">
  <dimension ref="A1:T101"/>
  <sheetViews>
    <sheetView tabSelected="1" workbookViewId="0">
      <selection activeCell="T11" sqref="T11"/>
    </sheetView>
  </sheetViews>
  <sheetFormatPr defaultRowHeight="15" zeroHeight="1" x14ac:dyDescent="0.25"/>
  <cols>
    <col min="1" max="19" width="9.140625" style="2"/>
    <col min="20" max="20" width="70.140625" style="2" bestFit="1" customWidth="1"/>
    <col min="21" max="16384" width="9.140625" style="2"/>
  </cols>
  <sheetData>
    <row r="1" spans="1:20" ht="23.25" x14ac:dyDescent="0.35">
      <c r="A1" s="4" t="s">
        <v>57</v>
      </c>
    </row>
    <row r="2" spans="1:20" x14ac:dyDescent="0.25"/>
    <row r="3" spans="1:20" ht="18.75" x14ac:dyDescent="0.3">
      <c r="A3" s="8"/>
    </row>
    <row r="4" spans="1:20" ht="18.75" x14ac:dyDescent="0.3">
      <c r="A4" s="9"/>
      <c r="T4" s="2" t="s">
        <v>23</v>
      </c>
    </row>
    <row r="5" spans="1:20" ht="18.75" x14ac:dyDescent="0.3">
      <c r="A5" s="9"/>
      <c r="T5" s="27" t="s">
        <v>17</v>
      </c>
    </row>
    <row r="6" spans="1:20" ht="18.75" x14ac:dyDescent="0.3">
      <c r="A6" s="9"/>
    </row>
    <row r="7" spans="1:20" x14ac:dyDescent="0.25"/>
    <row r="8" spans="1:20" x14ac:dyDescent="0.25"/>
    <row r="9" spans="1:20" x14ac:dyDescent="0.25"/>
    <row r="10" spans="1:20" x14ac:dyDescent="0.25"/>
    <row r="11" spans="1:20" x14ac:dyDescent="0.25"/>
    <row r="12" spans="1:20" x14ac:dyDescent="0.25"/>
    <row r="13" spans="1:20" x14ac:dyDescent="0.25"/>
    <row r="14" spans="1:20" x14ac:dyDescent="0.25"/>
    <row r="15" spans="1:20" x14ac:dyDescent="0.25"/>
    <row r="16" spans="1:20" x14ac:dyDescent="0.25"/>
    <row r="17" spans="20:20" x14ac:dyDescent="0.25"/>
    <row r="18" spans="20:20" x14ac:dyDescent="0.25"/>
    <row r="19" spans="20:20" x14ac:dyDescent="0.25"/>
    <row r="20" spans="20:20" x14ac:dyDescent="0.25"/>
    <row r="21" spans="20:20" x14ac:dyDescent="0.25"/>
    <row r="22" spans="20:20" x14ac:dyDescent="0.25">
      <c r="T22" s="18" t="s">
        <v>58</v>
      </c>
    </row>
    <row r="23" spans="20:20" x14ac:dyDescent="0.25">
      <c r="T23" s="26" t="s">
        <v>59</v>
      </c>
    </row>
    <row r="24" spans="20:20" x14ac:dyDescent="0.25"/>
    <row r="25" spans="20:20" x14ac:dyDescent="0.25">
      <c r="T25" s="24" t="s">
        <v>18</v>
      </c>
    </row>
    <row r="26" spans="20:20" x14ac:dyDescent="0.25">
      <c r="T26" s="25" t="s">
        <v>19</v>
      </c>
    </row>
    <row r="27" spans="20:20" x14ac:dyDescent="0.25">
      <c r="T27" s="26" t="s">
        <v>20</v>
      </c>
    </row>
    <row r="28" spans="20:20" x14ac:dyDescent="0.25">
      <c r="T28" s="25" t="s">
        <v>21</v>
      </c>
    </row>
    <row r="29" spans="20:20" x14ac:dyDescent="0.25">
      <c r="T29" s="25" t="s">
        <v>22</v>
      </c>
    </row>
    <row r="30" spans="20:20" x14ac:dyDescent="0.25"/>
    <row r="31" spans="20:20" x14ac:dyDescent="0.25"/>
    <row r="32" spans="20:20" x14ac:dyDescent="0.25"/>
    <row r="33" spans="2:2" x14ac:dyDescent="0.25">
      <c r="B33" s="10"/>
    </row>
    <row r="34" spans="2:2" hidden="1" x14ac:dyDescent="0.25">
      <c r="B34" s="11"/>
    </row>
    <row r="49" s="2" customFormat="1" hidden="1" x14ac:dyDescent="0.25"/>
    <row r="50" s="2" customFormat="1" hidden="1" x14ac:dyDescent="0.25"/>
    <row r="51" s="2" customFormat="1" hidden="1" x14ac:dyDescent="0.25"/>
    <row r="52" s="2" customFormat="1" hidden="1" x14ac:dyDescent="0.25"/>
    <row r="53" s="2" customFormat="1" hidden="1" x14ac:dyDescent="0.25"/>
    <row r="54" s="2" customFormat="1" hidden="1" x14ac:dyDescent="0.25"/>
    <row r="55" s="2" customFormat="1" hidden="1" x14ac:dyDescent="0.25"/>
    <row r="56" s="2" customFormat="1" hidden="1" x14ac:dyDescent="0.25"/>
    <row r="57" s="2" customFormat="1" hidden="1" x14ac:dyDescent="0.25"/>
    <row r="58" s="2" customFormat="1" hidden="1" x14ac:dyDescent="0.25"/>
    <row r="59" s="2" customFormat="1" hidden="1" x14ac:dyDescent="0.25"/>
    <row r="60" s="2" customFormat="1" hidden="1" x14ac:dyDescent="0.25"/>
    <row r="61" s="2" customFormat="1" hidden="1" x14ac:dyDescent="0.25"/>
    <row r="62" s="2" customFormat="1" hidden="1" x14ac:dyDescent="0.25"/>
    <row r="63" s="2" customFormat="1" hidden="1" x14ac:dyDescent="0.25"/>
    <row r="64" s="2" customFormat="1" hidden="1" x14ac:dyDescent="0.25"/>
    <row r="65" s="2" customFormat="1" hidden="1" x14ac:dyDescent="0.25"/>
    <row r="66" s="2" customFormat="1" hidden="1" x14ac:dyDescent="0.25"/>
    <row r="67" s="2" customFormat="1" hidden="1" x14ac:dyDescent="0.25"/>
    <row r="68" s="2" customFormat="1" hidden="1" x14ac:dyDescent="0.25"/>
    <row r="69" s="2" customFormat="1" hidden="1" x14ac:dyDescent="0.25"/>
    <row r="70" s="2" customFormat="1" hidden="1" x14ac:dyDescent="0.25"/>
    <row r="71" s="2" customFormat="1" hidden="1" x14ac:dyDescent="0.25"/>
    <row r="72" s="2" customFormat="1" hidden="1" x14ac:dyDescent="0.25"/>
    <row r="73" s="2" customFormat="1" hidden="1" x14ac:dyDescent="0.25"/>
    <row r="74" s="2" customFormat="1" hidden="1" x14ac:dyDescent="0.25"/>
    <row r="75" s="2" customFormat="1" hidden="1" x14ac:dyDescent="0.25"/>
    <row r="76" s="2" customFormat="1" hidden="1" x14ac:dyDescent="0.25"/>
    <row r="77" s="2" customFormat="1" hidden="1" x14ac:dyDescent="0.25"/>
    <row r="78" s="2" customFormat="1" hidden="1" x14ac:dyDescent="0.25"/>
    <row r="79" s="2" customFormat="1" hidden="1" x14ac:dyDescent="0.25"/>
    <row r="80" s="2" customFormat="1" hidden="1" x14ac:dyDescent="0.25"/>
    <row r="81" s="2" customFormat="1" hidden="1" x14ac:dyDescent="0.25"/>
    <row r="82" s="2" customFormat="1" hidden="1" x14ac:dyDescent="0.25"/>
    <row r="83" s="2" customFormat="1" hidden="1" x14ac:dyDescent="0.25"/>
    <row r="84" s="2" customFormat="1" hidden="1" x14ac:dyDescent="0.25"/>
    <row r="85" s="2" customFormat="1" hidden="1" x14ac:dyDescent="0.25"/>
    <row r="86" s="2" customFormat="1" hidden="1" x14ac:dyDescent="0.25"/>
    <row r="87" s="2" customFormat="1" hidden="1" x14ac:dyDescent="0.25"/>
    <row r="88" s="2" customFormat="1" hidden="1" x14ac:dyDescent="0.25"/>
    <row r="89" s="2" customFormat="1" hidden="1" x14ac:dyDescent="0.25"/>
    <row r="90" s="2" customFormat="1" hidden="1" x14ac:dyDescent="0.25"/>
    <row r="91" s="2" customFormat="1" hidden="1" x14ac:dyDescent="0.25"/>
    <row r="92" s="2" customFormat="1" hidden="1" x14ac:dyDescent="0.25"/>
    <row r="93" s="2" customFormat="1" hidden="1" x14ac:dyDescent="0.25"/>
    <row r="94" s="2" customFormat="1" hidden="1" x14ac:dyDescent="0.25"/>
    <row r="95" s="2" customFormat="1" hidden="1" x14ac:dyDescent="0.25"/>
    <row r="96" s="2" customFormat="1" hidden="1" x14ac:dyDescent="0.25"/>
    <row r="97" s="2" customFormat="1" hidden="1" x14ac:dyDescent="0.25"/>
    <row r="98" s="2" customFormat="1" hidden="1" x14ac:dyDescent="0.25"/>
    <row r="99" s="2" customFormat="1" hidden="1" x14ac:dyDescent="0.25"/>
    <row r="100" s="2" customFormat="1" hidden="1" x14ac:dyDescent="0.25"/>
    <row r="101" s="2" customFormat="1" hidden="1" x14ac:dyDescent="0.25"/>
  </sheetData>
  <sheetProtection sheet="1" objects="1" scenarios="1"/>
  <hyperlinks>
    <hyperlink ref="T26" r:id="rId1" xr:uid="{067914F9-B4B1-4D62-9F2B-E2E26B165721}"/>
    <hyperlink ref="T27" r:id="rId2" location="L17P165" display="Ympäristönsuojelulaki 165 §: http://www.finlex.fi/fi/laki/ajantasa/2014/20140527#L17P165" xr:uid="{DE8123C1-AD02-4BB6-A7BF-451658B41C64}"/>
    <hyperlink ref="T28" r:id="rId3" xr:uid="{90507045-8CD3-496D-BB27-A9379AC848BE}"/>
    <hyperlink ref="T29" r:id="rId4" display="Lisätietoja F-kaasuista ja niiden päästöistä: https://www.ymparisto.fi/fi/ilmasto-muutoksessa/kasvihuonekaasupaastojen-raportointi/f-kaasut-ja-niiden-paastot" xr:uid="{0AFEBE4C-BACD-4E93-955C-933AAC14D065}"/>
    <hyperlink ref="T5" location="Yhteystiedot!A1" display="Yhteystiedot" xr:uid="{285C0EE6-9549-4D81-8C10-2ECB16716868}"/>
    <hyperlink ref="T23" r:id="rId5" xr:uid="{C7065827-7F73-492B-BFD8-CF88BEC556AB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FF6-E050-4E1D-BDC6-E998766D45A2}">
  <dimension ref="A1:J101"/>
  <sheetViews>
    <sheetView zoomScaleNormal="100" workbookViewId="0">
      <selection activeCell="E7" sqref="E7"/>
    </sheetView>
  </sheetViews>
  <sheetFormatPr defaultRowHeight="15" zeroHeight="1" x14ac:dyDescent="0.25"/>
  <cols>
    <col min="1" max="1" width="25.5703125" style="2" customWidth="1"/>
    <col min="2" max="2" width="63.28515625" style="2" customWidth="1"/>
    <col min="3" max="4" width="9.140625" style="2"/>
    <col min="5" max="5" width="22" style="2" bestFit="1" customWidth="1"/>
    <col min="6" max="6" width="24.5703125" style="2" bestFit="1" customWidth="1"/>
    <col min="7" max="7" width="39" style="2" bestFit="1" customWidth="1"/>
    <col min="8" max="8" width="42.28515625" style="2" bestFit="1" customWidth="1"/>
    <col min="9" max="9" width="52.42578125" style="2" bestFit="1" customWidth="1"/>
    <col min="10" max="10" width="39" style="2" bestFit="1" customWidth="1"/>
    <col min="11" max="16384" width="9.140625" style="2"/>
  </cols>
  <sheetData>
    <row r="1" spans="1:10" ht="24" customHeight="1" x14ac:dyDescent="0.4">
      <c r="A1" s="12" t="s">
        <v>17</v>
      </c>
    </row>
    <row r="2" spans="1:10" x14ac:dyDescent="0.25">
      <c r="E2" s="2" t="s">
        <v>24</v>
      </c>
      <c r="F2" s="2" t="s">
        <v>25</v>
      </c>
    </row>
    <row r="3" spans="1:10" ht="24" customHeight="1" x14ac:dyDescent="0.3">
      <c r="A3" s="13" t="s">
        <v>0</v>
      </c>
      <c r="B3" s="14"/>
      <c r="E3" s="28" t="s">
        <v>26</v>
      </c>
      <c r="F3" s="28" t="s">
        <v>27</v>
      </c>
    </row>
    <row r="4" spans="1:10" ht="24" customHeight="1" x14ac:dyDescent="0.25">
      <c r="E4" s="11"/>
    </row>
    <row r="5" spans="1:10" ht="24" customHeight="1" x14ac:dyDescent="0.25">
      <c r="A5" s="15" t="s">
        <v>10</v>
      </c>
      <c r="E5" s="16"/>
    </row>
    <row r="6" spans="1:10" ht="24" customHeight="1" x14ac:dyDescent="0.25">
      <c r="A6" s="2" t="s">
        <v>1</v>
      </c>
      <c r="B6" s="31"/>
    </row>
    <row r="7" spans="1:10" ht="24" customHeight="1" x14ac:dyDescent="0.25">
      <c r="A7" s="17" t="s">
        <v>2</v>
      </c>
      <c r="B7" s="31"/>
    </row>
    <row r="8" spans="1:10" ht="24" customHeight="1" x14ac:dyDescent="0.25">
      <c r="A8" s="17" t="s">
        <v>3</v>
      </c>
      <c r="B8" s="31"/>
    </row>
    <row r="9" spans="1:10" ht="24" customHeight="1" x14ac:dyDescent="0.25">
      <c r="A9" s="17" t="s">
        <v>4</v>
      </c>
      <c r="B9" s="31"/>
    </row>
    <row r="10" spans="1:10" ht="24" customHeight="1" x14ac:dyDescent="0.25">
      <c r="A10" s="17" t="s">
        <v>5</v>
      </c>
      <c r="B10" s="31"/>
    </row>
    <row r="11" spans="1:10" ht="24" customHeight="1" x14ac:dyDescent="0.25">
      <c r="A11" s="17" t="s">
        <v>6</v>
      </c>
      <c r="B11" s="31"/>
      <c r="E11" s="18"/>
    </row>
    <row r="12" spans="1:10" ht="24" customHeight="1" x14ac:dyDescent="0.25">
      <c r="E12" s="19"/>
    </row>
    <row r="13" spans="1:10" ht="24" customHeight="1" x14ac:dyDescent="0.25">
      <c r="A13" s="15" t="s">
        <v>7</v>
      </c>
    </row>
    <row r="14" spans="1:10" ht="24" customHeight="1" x14ac:dyDescent="0.25">
      <c r="A14" s="2" t="s">
        <v>8</v>
      </c>
      <c r="B14" s="31"/>
      <c r="J14" s="20"/>
    </row>
    <row r="15" spans="1:10" ht="24" customHeight="1" x14ac:dyDescent="0.25">
      <c r="A15" s="2" t="s">
        <v>6</v>
      </c>
      <c r="B15" s="31"/>
      <c r="E15" s="10"/>
    </row>
    <row r="16" spans="1:10" ht="24" customHeight="1" x14ac:dyDescent="0.25">
      <c r="A16" s="2" t="s">
        <v>9</v>
      </c>
      <c r="B16" s="31"/>
      <c r="E16" s="11"/>
    </row>
    <row r="17" spans="1:9" ht="24" customHeight="1" x14ac:dyDescent="0.25"/>
    <row r="18" spans="1:9" ht="24" customHeight="1" x14ac:dyDescent="0.25">
      <c r="A18" s="18"/>
    </row>
    <row r="19" spans="1:9" ht="15" hidden="1" customHeight="1" x14ac:dyDescent="0.25">
      <c r="A19" s="21"/>
    </row>
    <row r="20" spans="1:9" ht="24" hidden="1" customHeight="1" x14ac:dyDescent="0.3">
      <c r="A20" s="9"/>
    </row>
    <row r="21" spans="1:9" ht="24" hidden="1" customHeight="1" x14ac:dyDescent="0.25"/>
    <row r="22" spans="1:9" ht="24" hidden="1" customHeight="1" x14ac:dyDescent="0.25"/>
    <row r="23" spans="1:9" ht="24" hidden="1" customHeight="1" x14ac:dyDescent="0.25"/>
    <row r="24" spans="1:9" ht="24" hidden="1" customHeight="1" x14ac:dyDescent="0.25"/>
    <row r="25" spans="1:9" ht="24" hidden="1" customHeight="1" x14ac:dyDescent="0.25"/>
    <row r="26" spans="1:9" ht="24" hidden="1" customHeight="1" x14ac:dyDescent="0.25"/>
    <row r="27" spans="1:9" ht="24" hidden="1" customHeight="1" x14ac:dyDescent="0.25">
      <c r="I27" s="21"/>
    </row>
    <row r="28" spans="1:9" ht="24" hidden="1" customHeight="1" x14ac:dyDescent="0.25">
      <c r="I28" s="21"/>
    </row>
    <row r="29" spans="1:9" ht="24" hidden="1" customHeight="1" x14ac:dyDescent="0.25"/>
    <row r="30" spans="1:9" ht="24" hidden="1" customHeight="1" x14ac:dyDescent="0.25"/>
    <row r="31" spans="1:9" ht="24" hidden="1" customHeight="1" x14ac:dyDescent="0.25"/>
    <row r="32" spans="1:9" ht="24" hidden="1" customHeight="1" x14ac:dyDescent="0.25"/>
    <row r="33" spans="4:4" ht="24" hidden="1" customHeight="1" x14ac:dyDescent="0.25"/>
    <row r="34" spans="4:4" ht="24" hidden="1" customHeight="1" x14ac:dyDescent="0.25"/>
    <row r="35" spans="4:4" ht="24" hidden="1" customHeight="1" x14ac:dyDescent="0.25">
      <c r="D35" s="22"/>
    </row>
    <row r="36" spans="4:4" ht="24" hidden="1" customHeight="1" x14ac:dyDescent="0.25"/>
    <row r="37" spans="4:4" ht="24" hidden="1" customHeight="1" x14ac:dyDescent="0.25"/>
    <row r="38" spans="4:4" ht="24" hidden="1" customHeight="1" x14ac:dyDescent="0.25">
      <c r="D38" s="18"/>
    </row>
    <row r="39" spans="4:4" ht="24" hidden="1" customHeight="1" x14ac:dyDescent="0.25">
      <c r="D39" s="21"/>
    </row>
    <row r="40" spans="4:4" ht="24" hidden="1" customHeight="1" x14ac:dyDescent="0.25">
      <c r="D40" s="21"/>
    </row>
    <row r="41" spans="4:4" ht="24" hidden="1" customHeight="1" x14ac:dyDescent="0.25"/>
    <row r="42" spans="4:4" ht="24" hidden="1" customHeight="1" x14ac:dyDescent="0.25"/>
    <row r="43" spans="4:4" ht="24" hidden="1" customHeight="1" x14ac:dyDescent="0.25"/>
    <row r="44" spans="4:4" ht="24" hidden="1" customHeight="1" x14ac:dyDescent="0.25"/>
    <row r="45" spans="4:4" ht="24" hidden="1" customHeight="1" x14ac:dyDescent="0.25"/>
    <row r="46" spans="4:4" ht="24" hidden="1" customHeight="1" x14ac:dyDescent="0.25">
      <c r="D46" s="22"/>
    </row>
    <row r="47" spans="4:4" ht="24" hidden="1" customHeight="1" x14ac:dyDescent="0.25"/>
    <row r="48" spans="4:4" ht="24" hidden="1" customHeight="1" x14ac:dyDescent="0.25"/>
    <row r="49" spans="4:4" ht="24" hidden="1" customHeight="1" x14ac:dyDescent="0.25">
      <c r="D49" s="18"/>
    </row>
    <row r="50" spans="4:4" ht="24" hidden="1" customHeight="1" x14ac:dyDescent="0.25">
      <c r="D50" s="21"/>
    </row>
    <row r="51" spans="4:4" ht="24" hidden="1" customHeight="1" x14ac:dyDescent="0.25">
      <c r="D51" s="21"/>
    </row>
    <row r="52" spans="4:4" ht="24" hidden="1" customHeight="1" x14ac:dyDescent="0.25"/>
    <row r="53" spans="4:4" ht="24" hidden="1" customHeight="1" x14ac:dyDescent="0.25"/>
    <row r="54" spans="4:4" ht="24" hidden="1" customHeight="1" x14ac:dyDescent="0.25"/>
    <row r="55" spans="4:4" ht="24" hidden="1" customHeight="1" x14ac:dyDescent="0.25"/>
    <row r="56" spans="4:4" ht="24" hidden="1" customHeight="1" x14ac:dyDescent="0.25"/>
    <row r="57" spans="4:4" ht="24" hidden="1" customHeight="1" x14ac:dyDescent="0.25">
      <c r="D57" s="22"/>
    </row>
    <row r="58" spans="4:4" ht="24" hidden="1" customHeight="1" x14ac:dyDescent="0.25"/>
    <row r="59" spans="4:4" ht="24" hidden="1" customHeight="1" x14ac:dyDescent="0.25"/>
    <row r="60" spans="4:4" ht="24" hidden="1" customHeight="1" x14ac:dyDescent="0.25">
      <c r="D60" s="18"/>
    </row>
    <row r="61" spans="4:4" ht="24" hidden="1" customHeight="1" x14ac:dyDescent="0.25">
      <c r="D61" s="21"/>
    </row>
    <row r="62" spans="4:4" ht="24" hidden="1" customHeight="1" x14ac:dyDescent="0.25">
      <c r="D62" s="23"/>
    </row>
    <row r="63" spans="4:4" ht="24" hidden="1" customHeight="1" x14ac:dyDescent="0.25">
      <c r="D63" s="23"/>
    </row>
    <row r="64" spans="4:4" ht="24" hidden="1" customHeight="1" x14ac:dyDescent="0.25"/>
    <row r="65" spans="4:4" ht="24" hidden="1" customHeight="1" x14ac:dyDescent="0.25"/>
    <row r="66" spans="4:4" ht="24" hidden="1" customHeight="1" x14ac:dyDescent="0.25"/>
    <row r="67" spans="4:4" ht="24" hidden="1" customHeight="1" x14ac:dyDescent="0.25"/>
    <row r="68" spans="4:4" ht="24" hidden="1" customHeight="1" x14ac:dyDescent="0.25">
      <c r="D68" s="22"/>
    </row>
    <row r="69" spans="4:4" ht="24" hidden="1" customHeight="1" x14ac:dyDescent="0.25"/>
    <row r="70" spans="4:4" ht="24" hidden="1" customHeight="1" x14ac:dyDescent="0.25"/>
    <row r="71" spans="4:4" ht="24" hidden="1" customHeight="1" x14ac:dyDescent="0.25">
      <c r="D71" s="18"/>
    </row>
    <row r="72" spans="4:4" ht="24" hidden="1" customHeight="1" x14ac:dyDescent="0.25">
      <c r="D72" s="21"/>
    </row>
    <row r="73" spans="4:4" ht="24" hidden="1" customHeight="1" x14ac:dyDescent="0.25"/>
    <row r="74" spans="4:4" ht="24" hidden="1" customHeight="1" x14ac:dyDescent="0.25"/>
    <row r="75" spans="4:4" ht="24" hidden="1" customHeight="1" x14ac:dyDescent="0.25"/>
    <row r="76" spans="4:4" ht="24" hidden="1" customHeight="1" x14ac:dyDescent="0.25"/>
    <row r="77" spans="4:4" ht="24" hidden="1" customHeight="1" x14ac:dyDescent="0.25"/>
    <row r="78" spans="4:4" ht="24" hidden="1" customHeight="1" x14ac:dyDescent="0.25">
      <c r="D78" s="22"/>
    </row>
    <row r="79" spans="4:4" ht="24" hidden="1" customHeight="1" x14ac:dyDescent="0.25"/>
    <row r="80" spans="4:4" ht="24" hidden="1" customHeight="1" x14ac:dyDescent="0.25"/>
    <row r="81" spans="4:4" ht="24" hidden="1" customHeight="1" x14ac:dyDescent="0.25">
      <c r="D81" s="18"/>
    </row>
    <row r="82" spans="4:4" ht="24" hidden="1" customHeight="1" x14ac:dyDescent="0.25">
      <c r="D82" s="21"/>
    </row>
    <row r="83" spans="4:4" ht="24" hidden="1" customHeight="1" x14ac:dyDescent="0.25">
      <c r="D83" s="21"/>
    </row>
    <row r="84" spans="4:4" ht="24" hidden="1" customHeight="1" x14ac:dyDescent="0.25"/>
    <row r="85" spans="4:4" ht="24" hidden="1" customHeight="1" x14ac:dyDescent="0.25"/>
    <row r="86" spans="4:4" ht="24" hidden="1" customHeight="1" x14ac:dyDescent="0.25"/>
    <row r="87" spans="4:4" ht="24" hidden="1" customHeight="1" x14ac:dyDescent="0.25"/>
    <row r="88" spans="4:4" ht="24" hidden="1" customHeight="1" x14ac:dyDescent="0.25"/>
    <row r="89" spans="4:4" ht="24" hidden="1" customHeight="1" x14ac:dyDescent="0.25"/>
    <row r="90" spans="4:4" ht="24" hidden="1" customHeight="1" x14ac:dyDescent="0.25"/>
    <row r="91" spans="4:4" ht="24" hidden="1" customHeight="1" x14ac:dyDescent="0.25"/>
    <row r="92" spans="4:4" ht="24" hidden="1" customHeight="1" x14ac:dyDescent="0.25">
      <c r="D92" s="18"/>
    </row>
    <row r="93" spans="4:4" ht="24" hidden="1" customHeight="1" x14ac:dyDescent="0.25">
      <c r="D93" s="21"/>
    </row>
    <row r="94" spans="4:4" ht="24" hidden="1" customHeight="1" x14ac:dyDescent="0.25">
      <c r="D94" s="21"/>
    </row>
    <row r="95" spans="4:4" ht="24" hidden="1" customHeight="1" x14ac:dyDescent="0.25"/>
    <row r="96" spans="4:4" ht="24" hidden="1" customHeight="1" x14ac:dyDescent="0.25"/>
    <row r="97" ht="24" hidden="1" customHeight="1" x14ac:dyDescent="0.25"/>
    <row r="98" ht="24" hidden="1" customHeight="1" x14ac:dyDescent="0.25"/>
    <row r="99" ht="24" hidden="1" customHeight="1" x14ac:dyDescent="0.25"/>
    <row r="100" ht="24" hidden="1" customHeight="1" x14ac:dyDescent="0.25"/>
    <row r="101" ht="24" hidden="1" customHeight="1" x14ac:dyDescent="0.25"/>
  </sheetData>
  <sheetProtection sheet="1" objects="1" scenarios="1"/>
  <phoneticPr fontId="5" type="noConversion"/>
  <dataValidations count="1">
    <dataValidation type="list" allowBlank="1" showInputMessage="1" showErrorMessage="1" sqref="G75:G79 E97:E101 G65:G69 G32:G36 G43:G47 G54:G58" xr:uid="{2DBAF233-B803-4EAD-9499-13C38BB30310}">
      <formula1>#REF!</formula1>
    </dataValidation>
  </dataValidations>
  <hyperlinks>
    <hyperlink ref="F3" location="Sähkönjakelulaitekysely!A1" display="Kysely" xr:uid="{A119AD79-78C0-4268-966D-20AAF3D343AD}"/>
    <hyperlink ref="E3" location="'Johdanto ja vastausohjeet'!A1" display="Ohjeet" xr:uid="{C6940823-EA91-4C41-A0A1-01B84076395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CA0-A621-4F88-870D-5C2CB58E8511}">
  <dimension ref="A1:G67"/>
  <sheetViews>
    <sheetView zoomScale="115" zoomScaleNormal="115" workbookViewId="0">
      <selection activeCell="E9" sqref="E9"/>
    </sheetView>
  </sheetViews>
  <sheetFormatPr defaultRowHeight="15" zeroHeight="1" x14ac:dyDescent="0.25"/>
  <cols>
    <col min="1" max="1" width="9.140625" style="2"/>
    <col min="2" max="2" width="39.7109375" style="2" bestFit="1" customWidth="1"/>
    <col min="3" max="3" width="39.85546875" style="2" bestFit="1" customWidth="1"/>
    <col min="4" max="4" width="16" style="2" bestFit="1" customWidth="1"/>
    <col min="5" max="6" width="30.28515625" style="2" customWidth="1"/>
    <col min="7" max="7" width="56.7109375" style="2" bestFit="1" customWidth="1"/>
    <col min="8" max="16384" width="9.140625" style="2"/>
  </cols>
  <sheetData>
    <row r="1" spans="1:7" ht="19.5" x14ac:dyDescent="0.3">
      <c r="A1" s="1" t="s">
        <v>12</v>
      </c>
    </row>
    <row r="2" spans="1:7" ht="16.5" x14ac:dyDescent="0.3">
      <c r="A2" s="3" t="s">
        <v>60</v>
      </c>
      <c r="G2" s="2" t="s">
        <v>24</v>
      </c>
    </row>
    <row r="3" spans="1:7" x14ac:dyDescent="0.25">
      <c r="A3" s="3"/>
      <c r="G3" s="26" t="s">
        <v>17</v>
      </c>
    </row>
    <row r="4" spans="1:7" ht="15.75" thickBot="1" x14ac:dyDescent="0.3">
      <c r="A4" s="5"/>
      <c r="B4" s="6" t="s">
        <v>33</v>
      </c>
      <c r="C4" s="6" t="s">
        <v>56</v>
      </c>
      <c r="G4" s="2" t="s">
        <v>25</v>
      </c>
    </row>
    <row r="5" spans="1:7" ht="16.5" thickTop="1" thickBot="1" x14ac:dyDescent="0.3">
      <c r="A5" s="7"/>
      <c r="B5" s="32"/>
      <c r="C5" s="33"/>
      <c r="G5" s="26" t="s">
        <v>11</v>
      </c>
    </row>
    <row r="6" spans="1:7" x14ac:dyDescent="0.25">
      <c r="A6" s="7"/>
      <c r="B6" s="7"/>
      <c r="C6" s="7"/>
    </row>
    <row r="7" spans="1:7" ht="19.5" x14ac:dyDescent="0.3">
      <c r="A7" s="1" t="s">
        <v>13</v>
      </c>
    </row>
    <row r="8" spans="1:7" ht="16.5" x14ac:dyDescent="0.3">
      <c r="A8" s="3" t="s">
        <v>61</v>
      </c>
    </row>
    <row r="9" spans="1:7" ht="16.5" x14ac:dyDescent="0.3">
      <c r="A9" s="3"/>
    </row>
    <row r="10" spans="1:7" ht="15.75" thickBot="1" x14ac:dyDescent="0.3">
      <c r="A10" s="5"/>
      <c r="B10" s="5" t="s">
        <v>34</v>
      </c>
      <c r="C10" s="5" t="s">
        <v>55</v>
      </c>
    </row>
    <row r="11" spans="1:7" ht="16.5" thickTop="1" thickBot="1" x14ac:dyDescent="0.3">
      <c r="B11" s="32"/>
      <c r="C11" s="33"/>
    </row>
    <row r="12" spans="1:7" x14ac:dyDescent="0.25"/>
    <row r="13" spans="1:7" ht="16.5" x14ac:dyDescent="0.3">
      <c r="A13" s="3" t="s">
        <v>62</v>
      </c>
    </row>
    <row r="14" spans="1:7" ht="16.5" x14ac:dyDescent="0.3">
      <c r="A14" s="3"/>
    </row>
    <row r="15" spans="1:7" ht="15.75" thickBot="1" x14ac:dyDescent="0.3">
      <c r="A15" s="5"/>
      <c r="B15" s="5" t="s">
        <v>35</v>
      </c>
      <c r="C15" s="5" t="s">
        <v>54</v>
      </c>
    </row>
    <row r="16" spans="1:7" ht="16.5" thickTop="1" thickBot="1" x14ac:dyDescent="0.3">
      <c r="B16" s="32"/>
      <c r="C16" s="33"/>
    </row>
    <row r="17" spans="1:3" x14ac:dyDescent="0.25"/>
    <row r="18" spans="1:3" ht="16.5" x14ac:dyDescent="0.3">
      <c r="A18" s="3" t="s">
        <v>63</v>
      </c>
    </row>
    <row r="19" spans="1:3" ht="16.5" x14ac:dyDescent="0.3">
      <c r="A19" s="3"/>
    </row>
    <row r="20" spans="1:3" ht="15.75" thickBot="1" x14ac:dyDescent="0.3">
      <c r="A20" s="5"/>
      <c r="B20" s="5" t="s">
        <v>36</v>
      </c>
      <c r="C20" s="5" t="s">
        <v>53</v>
      </c>
    </row>
    <row r="21" spans="1:3" ht="16.5" thickTop="1" thickBot="1" x14ac:dyDescent="0.3">
      <c r="B21" s="32"/>
      <c r="C21" s="33"/>
    </row>
    <row r="22" spans="1:3" x14ac:dyDescent="0.25"/>
    <row r="23" spans="1:3" ht="19.5" x14ac:dyDescent="0.3">
      <c r="A23" s="1" t="s">
        <v>14</v>
      </c>
    </row>
    <row r="24" spans="1:3" ht="16.5" x14ac:dyDescent="0.3">
      <c r="A24" s="3" t="s">
        <v>64</v>
      </c>
    </row>
    <row r="25" spans="1:3" x14ac:dyDescent="0.25">
      <c r="A25" s="3"/>
    </row>
    <row r="26" spans="1:3" ht="15.75" thickBot="1" x14ac:dyDescent="0.3">
      <c r="A26" s="5"/>
      <c r="B26" s="5" t="s">
        <v>37</v>
      </c>
      <c r="C26" s="5" t="s">
        <v>52</v>
      </c>
    </row>
    <row r="27" spans="1:3" ht="16.5" thickTop="1" thickBot="1" x14ac:dyDescent="0.3">
      <c r="B27" s="32"/>
      <c r="C27" s="33"/>
    </row>
    <row r="28" spans="1:3" x14ac:dyDescent="0.25"/>
    <row r="29" spans="1:3" ht="16.5" x14ac:dyDescent="0.3">
      <c r="A29" s="3" t="s">
        <v>65</v>
      </c>
    </row>
    <row r="30" spans="1:3" x14ac:dyDescent="0.25">
      <c r="A30" s="3"/>
    </row>
    <row r="31" spans="1:3" ht="15.75" thickBot="1" x14ac:dyDescent="0.3">
      <c r="A31" s="5"/>
      <c r="B31" s="5" t="s">
        <v>38</v>
      </c>
      <c r="C31" s="5" t="s">
        <v>51</v>
      </c>
    </row>
    <row r="32" spans="1:3" ht="16.5" thickTop="1" thickBot="1" x14ac:dyDescent="0.3">
      <c r="B32" s="32"/>
      <c r="C32" s="33"/>
    </row>
    <row r="33" spans="1:3" x14ac:dyDescent="0.25"/>
    <row r="34" spans="1:3" ht="16.5" x14ac:dyDescent="0.3">
      <c r="A34" s="3" t="s">
        <v>66</v>
      </c>
    </row>
    <row r="35" spans="1:3" ht="16.5" x14ac:dyDescent="0.3">
      <c r="A35" s="3"/>
    </row>
    <row r="36" spans="1:3" ht="15.75" thickBot="1" x14ac:dyDescent="0.3">
      <c r="A36" s="5"/>
      <c r="B36" s="5" t="s">
        <v>39</v>
      </c>
      <c r="C36" s="5" t="s">
        <v>50</v>
      </c>
    </row>
    <row r="37" spans="1:3" ht="16.5" thickTop="1" thickBot="1" x14ac:dyDescent="0.3">
      <c r="B37" s="32"/>
      <c r="C37" s="33"/>
    </row>
    <row r="38" spans="1:3" x14ac:dyDescent="0.25"/>
    <row r="39" spans="1:3" ht="19.5" x14ac:dyDescent="0.3">
      <c r="A39" s="1" t="s">
        <v>15</v>
      </c>
    </row>
    <row r="40" spans="1:3" ht="16.5" x14ac:dyDescent="0.3">
      <c r="A40" s="3" t="s">
        <v>67</v>
      </c>
    </row>
    <row r="41" spans="1:3" ht="16.5" x14ac:dyDescent="0.3">
      <c r="A41" s="3"/>
    </row>
    <row r="42" spans="1:3" ht="15.75" thickBot="1" x14ac:dyDescent="0.3">
      <c r="A42" s="5"/>
      <c r="B42" s="5" t="s">
        <v>40</v>
      </c>
      <c r="C42" s="5" t="s">
        <v>49</v>
      </c>
    </row>
    <row r="43" spans="1:3" ht="16.5" thickTop="1" thickBot="1" x14ac:dyDescent="0.3">
      <c r="B43" s="32"/>
      <c r="C43" s="33"/>
    </row>
    <row r="44" spans="1:3" x14ac:dyDescent="0.25"/>
    <row r="45" spans="1:3" ht="16.5" x14ac:dyDescent="0.3">
      <c r="A45" s="3" t="s">
        <v>68</v>
      </c>
    </row>
    <row r="46" spans="1:3" ht="16.5" x14ac:dyDescent="0.3">
      <c r="A46" s="3"/>
    </row>
    <row r="47" spans="1:3" ht="15.75" thickBot="1" x14ac:dyDescent="0.3">
      <c r="A47" s="5"/>
      <c r="B47" s="5" t="s">
        <v>41</v>
      </c>
      <c r="C47" s="5" t="s">
        <v>48</v>
      </c>
    </row>
    <row r="48" spans="1:3" ht="16.5" thickTop="1" thickBot="1" x14ac:dyDescent="0.3">
      <c r="B48" s="32"/>
      <c r="C48" s="33"/>
    </row>
    <row r="49" spans="1:3" x14ac:dyDescent="0.25"/>
    <row r="50" spans="1:3" ht="16.5" x14ac:dyDescent="0.3">
      <c r="A50" s="3" t="s">
        <v>69</v>
      </c>
    </row>
    <row r="51" spans="1:3" ht="16.5" x14ac:dyDescent="0.3">
      <c r="A51" s="3"/>
    </row>
    <row r="52" spans="1:3" ht="15.75" thickBot="1" x14ac:dyDescent="0.3">
      <c r="A52" s="5"/>
      <c r="B52" s="5" t="s">
        <v>42</v>
      </c>
      <c r="C52" s="5" t="s">
        <v>47</v>
      </c>
    </row>
    <row r="53" spans="1:3" ht="16.5" thickTop="1" thickBot="1" x14ac:dyDescent="0.3">
      <c r="B53" s="32"/>
      <c r="C53" s="33"/>
    </row>
    <row r="54" spans="1:3" x14ac:dyDescent="0.25"/>
    <row r="55" spans="1:3" ht="19.5" x14ac:dyDescent="0.3">
      <c r="A55" s="1" t="s">
        <v>31</v>
      </c>
    </row>
    <row r="56" spans="1:3" ht="16.5" x14ac:dyDescent="0.3">
      <c r="A56" s="3" t="s">
        <v>16</v>
      </c>
    </row>
    <row r="57" spans="1:3" ht="16.5" x14ac:dyDescent="0.3">
      <c r="A57" s="3"/>
    </row>
    <row r="58" spans="1:3" ht="15.75" thickBot="1" x14ac:dyDescent="0.3">
      <c r="A58" s="5"/>
      <c r="B58" s="5" t="s">
        <v>44</v>
      </c>
      <c r="C58" s="5" t="s">
        <v>46</v>
      </c>
    </row>
    <row r="59" spans="1:3" ht="16.5" thickTop="1" thickBot="1" x14ac:dyDescent="0.3">
      <c r="B59" s="32"/>
      <c r="C59" s="33"/>
    </row>
    <row r="60" spans="1:3" x14ac:dyDescent="0.25"/>
    <row r="61" spans="1:3" ht="19.5" x14ac:dyDescent="0.3">
      <c r="A61" s="1" t="s">
        <v>32</v>
      </c>
    </row>
    <row r="62" spans="1:3" ht="16.5" x14ac:dyDescent="0.3">
      <c r="A62" s="3" t="s">
        <v>70</v>
      </c>
    </row>
    <row r="63" spans="1:3" ht="16.5" x14ac:dyDescent="0.3">
      <c r="A63" s="3"/>
    </row>
    <row r="64" spans="1:3" ht="15.75" thickBot="1" x14ac:dyDescent="0.3">
      <c r="A64" s="5"/>
      <c r="B64" s="5" t="s">
        <v>43</v>
      </c>
      <c r="C64" s="5" t="s">
        <v>45</v>
      </c>
    </row>
    <row r="65" spans="2:3" ht="16.5" thickTop="1" thickBot="1" x14ac:dyDescent="0.3">
      <c r="B65" s="32"/>
      <c r="C65" s="33"/>
    </row>
    <row r="66" spans="2:3" x14ac:dyDescent="0.25"/>
    <row r="67" spans="2:3" x14ac:dyDescent="0.25"/>
  </sheetData>
  <sheetProtection sheet="1" objects="1" scenarios="1"/>
  <phoneticPr fontId="5" type="noConversion"/>
  <hyperlinks>
    <hyperlink ref="G3" location="Yhteystiedot!A1" display="Yhteystiedot" xr:uid="{685C907F-7E8D-4A21-89C7-9A4A1B4968D7}"/>
    <hyperlink ref="G5" location="'Palaute ja kommentit'!A1" display="Palaute ja kommentit" xr:uid="{FF2B4B44-1CA9-4A32-B3E8-E30788E6DCA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3478-5FE8-4E00-A6A2-9FABF9FE7F58}">
  <dimension ref="A1:R33"/>
  <sheetViews>
    <sheetView workbookViewId="0">
      <selection activeCell="R2" sqref="R2"/>
    </sheetView>
  </sheetViews>
  <sheetFormatPr defaultRowHeight="15" customHeight="1" zeroHeight="1" x14ac:dyDescent="0.25"/>
  <cols>
    <col min="1" max="16" width="9.140625" style="2"/>
    <col min="17" max="17" width="24.7109375" style="2" bestFit="1" customWidth="1"/>
    <col min="18" max="18" width="17.7109375" style="2" bestFit="1" customWidth="1"/>
    <col min="19" max="16384" width="9.140625" style="2"/>
  </cols>
  <sheetData>
    <row r="1" spans="1:18" ht="21" x14ac:dyDescent="0.35">
      <c r="A1" s="29" t="s">
        <v>11</v>
      </c>
      <c r="Q1" s="2" t="s">
        <v>24</v>
      </c>
      <c r="R1" s="2" t="s">
        <v>28</v>
      </c>
    </row>
    <row r="2" spans="1:18" ht="16.5" x14ac:dyDescent="0.3">
      <c r="A2" s="30" t="s">
        <v>29</v>
      </c>
      <c r="Q2" s="26" t="s">
        <v>30</v>
      </c>
      <c r="R2" s="26" t="s">
        <v>26</v>
      </c>
    </row>
    <row r="3" spans="1:18" x14ac:dyDescent="0.25"/>
    <row r="4" spans="1:18" x14ac:dyDescent="0.25"/>
    <row r="5" spans="1:18" x14ac:dyDescent="0.25"/>
    <row r="6" spans="1:18" x14ac:dyDescent="0.25"/>
    <row r="7" spans="1:18" x14ac:dyDescent="0.25"/>
    <row r="8" spans="1:18" x14ac:dyDescent="0.25"/>
    <row r="9" spans="1:18" x14ac:dyDescent="0.25"/>
    <row r="10" spans="1:18" x14ac:dyDescent="0.25"/>
    <row r="11" spans="1:18" x14ac:dyDescent="0.25"/>
    <row r="12" spans="1:18" x14ac:dyDescent="0.25"/>
    <row r="13" spans="1:18" x14ac:dyDescent="0.25"/>
    <row r="14" spans="1:18" x14ac:dyDescent="0.25"/>
    <row r="15" spans="1:18" x14ac:dyDescent="0.25"/>
    <row r="16" spans="1:18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</sheetData>
  <sheetProtection sheet="1" scenarios="1"/>
  <hyperlinks>
    <hyperlink ref="Q2" location="Sähkönjakelulaitekysely!A1" display="Sähkönjakelulaitekysely" xr:uid="{02DA0235-56AF-486D-A0D3-E75B5491B910}"/>
    <hyperlink ref="R2" location="'Johdanto ja vastausohjeet'!A1" display="Johdanto ja ohjeet" xr:uid="{7EFD2409-C08B-4D54-A674-7A168B194EA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Johdanto ja vastausohjeet</vt:lpstr>
      <vt:lpstr>Yhteystiedot</vt:lpstr>
      <vt:lpstr>Sähkönjakelulaitekysely</vt:lpstr>
      <vt:lpstr>Palaute ja kommentit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Markus</dc:creator>
  <cp:lastModifiedBy>Niemelä Markus</cp:lastModifiedBy>
  <dcterms:created xsi:type="dcterms:W3CDTF">2024-04-22T08:16:54Z</dcterms:created>
  <dcterms:modified xsi:type="dcterms:W3CDTF">2026-06-24T08:09:21Z</dcterms:modified>
</cp:coreProperties>
</file>