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"/>
    </mc:Choice>
  </mc:AlternateContent>
  <xr:revisionPtr revIDLastSave="0" documentId="13_ncr:1_{923C59BF-7699-4102-A5D0-6C070F618EE3}" xr6:coauthVersionLast="47" xr6:coauthVersionMax="47" xr10:uidLastSave="{00000000-0000-0000-0000-000000000000}"/>
  <bookViews>
    <workbookView xWindow="29010" yWindow="1005" windowWidth="25935" windowHeight="14355" xr2:uid="{21081540-CE3C-4BA4-BF22-3FFAC19039A6}"/>
  </bookViews>
  <sheets>
    <sheet name="T01 Jokien piilevien taksonit" sheetId="1" r:id="rId1"/>
    <sheet name="T02 Jokien piilevien TT" sheetId="2" r:id="rId2"/>
    <sheet name="T03 Jokien piilevien PMA" sheetId="3" r:id="rId3"/>
    <sheet name="T04 Jokien pohjaeläinten TT" sheetId="4" r:id="rId4"/>
    <sheet name="T05 Jokien pohjaeläinten EPTh" sheetId="5" r:id="rId5"/>
    <sheet name="T06 Jokien pohjaeläinten PM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<sst xmlns="http://schemas.openxmlformats.org/spreadsheetml/2006/main" count="1661" uniqueCount="871">
  <si>
    <t>T01 Jokien piilevien taksonien ryhmittely</t>
  </si>
  <si>
    <t>Jokien piilevätaksonien ryhmittely luokittelussa. Ryhmittely perustuu yhdenmukaistettuun taksonomiaan. Näytteitä luokiteltaessa on taksoniin yhdistettävä niiden taulukon mukaiset synonyymit ja taksoniin liitetyt lajit.</t>
  </si>
  <si>
    <t>OMNIDIA-koodi</t>
  </si>
  <si>
    <t>Taksoni luokittelussa</t>
  </si>
  <si>
    <t>Taksonin synonyymit ja taksoniin luokittelussa liitetyt lajit</t>
  </si>
  <si>
    <t>ADMI</t>
  </si>
  <si>
    <t>AMIN, AMI1, AMI2, AMI3, AMAF, AMII, AMJA, AMSA, AMSB, AMSC</t>
  </si>
  <si>
    <t>AIPX</t>
  </si>
  <si>
    <t>NIPX, NUIF</t>
  </si>
  <si>
    <t>ADLO</t>
  </si>
  <si>
    <t>ALIO, ALIN</t>
  </si>
  <si>
    <t>CPLA</t>
  </si>
  <si>
    <t>CPLE, CPLI</t>
  </si>
  <si>
    <t>EBIL</t>
  </si>
  <si>
    <t>EBLU, ELUN, EBLL, EBMU, EMUC</t>
  </si>
  <si>
    <t>ECIR</t>
  </si>
  <si>
    <t>ECIB</t>
  </si>
  <si>
    <t>EPEC</t>
  </si>
  <si>
    <t>EPUN, EPUT, EPVE</t>
  </si>
  <si>
    <t>FCAP</t>
  </si>
  <si>
    <t>FCAC, FCAH, FCAP, FCAU, FCDI, FCLA, FCME, FCPE, FCRA</t>
  </si>
  <si>
    <t>FRHO</t>
  </si>
  <si>
    <t>FKRA, FRRO, FSAX, FCRS, FRUN</t>
  </si>
  <si>
    <t>GPAR</t>
  </si>
  <si>
    <t>GPXS, GEXL</t>
  </si>
  <si>
    <t>UULN</t>
  </si>
  <si>
    <t>FULN, SULN, FUDA, FUAT, FUAN, FUAC</t>
  </si>
  <si>
    <r>
      <t>Achnanthidium minutissimum</t>
    </r>
    <r>
      <rPr>
        <sz val="12"/>
        <color theme="1"/>
        <rFont val="Calibri"/>
        <family val="2"/>
        <scheme val="minor"/>
      </rPr>
      <t xml:space="preserve"> (Kützing) Czarnecki</t>
    </r>
  </si>
  <si>
    <r>
      <t>Achnanthes impexa</t>
    </r>
    <r>
      <rPr>
        <sz val="12"/>
        <color theme="1"/>
        <rFont val="Calibri"/>
        <family val="2"/>
        <scheme val="minor"/>
      </rPr>
      <t xml:space="preserve"> Lange-Bertalot</t>
    </r>
  </si>
  <si>
    <r>
      <t>Achnanthidium linearioides</t>
    </r>
    <r>
      <rPr>
        <sz val="12"/>
        <color theme="1"/>
        <rFont val="Calibri"/>
        <family val="2"/>
        <scheme val="minor"/>
      </rPr>
      <t xml:space="preserve"> Lange-Bertalot</t>
    </r>
  </si>
  <si>
    <r>
      <t>Cocconeis placentula</t>
    </r>
    <r>
      <rPr>
        <sz val="12"/>
        <color theme="1"/>
        <rFont val="Calibri"/>
        <family val="2"/>
        <scheme val="minor"/>
      </rPr>
      <t xml:space="preserve"> Ehrenberg var. </t>
    </r>
    <r>
      <rPr>
        <i/>
        <sz val="12"/>
        <color theme="1"/>
        <rFont val="Calibri"/>
        <family val="2"/>
        <scheme val="minor"/>
      </rPr>
      <t>placentula</t>
    </r>
  </si>
  <si>
    <r>
      <t>Eunotia bilunaris</t>
    </r>
    <r>
      <rPr>
        <sz val="12"/>
        <color theme="1"/>
        <rFont val="Calibri"/>
        <family val="2"/>
        <scheme val="minor"/>
      </rPr>
      <t xml:space="preserve"> (Ehr.) Mills var. </t>
    </r>
    <r>
      <rPr>
        <i/>
        <sz val="12"/>
        <color theme="1"/>
        <rFont val="Calibri"/>
        <family val="2"/>
        <scheme val="minor"/>
      </rPr>
      <t>bilunaris</t>
    </r>
  </si>
  <si>
    <r>
      <t>Eunotia circumborealis</t>
    </r>
    <r>
      <rPr>
        <sz val="12"/>
        <color theme="1"/>
        <rFont val="Calibri"/>
        <family val="2"/>
        <scheme val="minor"/>
      </rPr>
      <t xml:space="preserve"> Lange-Bertalot &amp; Nörpel</t>
    </r>
  </si>
  <si>
    <r>
      <t>Eunotia pectinalis</t>
    </r>
    <r>
      <rPr>
        <sz val="12"/>
        <color theme="1"/>
        <rFont val="Calibri"/>
        <family val="2"/>
        <scheme val="minor"/>
      </rPr>
      <t xml:space="preserve"> (Kützing) Rabenhorst var. </t>
    </r>
    <r>
      <rPr>
        <i/>
        <sz val="12"/>
        <color theme="1"/>
        <rFont val="Calibri"/>
        <family val="2"/>
        <scheme val="minor"/>
      </rPr>
      <t>pectinalis</t>
    </r>
  </si>
  <si>
    <r>
      <t>Fragilaria capucina</t>
    </r>
    <r>
      <rPr>
        <sz val="12"/>
        <color theme="1"/>
        <rFont val="Calibri"/>
        <family val="2"/>
        <scheme val="minor"/>
      </rPr>
      <t xml:space="preserve"> Desmazieres var. </t>
    </r>
    <r>
      <rPr>
        <i/>
        <sz val="12"/>
        <color theme="1"/>
        <rFont val="Calibri"/>
        <family val="2"/>
        <scheme val="minor"/>
      </rPr>
      <t>capucina</t>
    </r>
  </si>
  <si>
    <r>
      <t xml:space="preserve">Frustulia rhomboides </t>
    </r>
    <r>
      <rPr>
        <sz val="12"/>
        <color theme="1"/>
        <rFont val="Calibri"/>
        <family val="2"/>
        <scheme val="minor"/>
      </rPr>
      <t>(Ehrenberg) De Toni</t>
    </r>
  </si>
  <si>
    <r>
      <t xml:space="preserve">Gomphonema parvulum </t>
    </r>
    <r>
      <rPr>
        <sz val="12"/>
        <color theme="1"/>
        <rFont val="Calibri"/>
        <family val="2"/>
        <scheme val="minor"/>
      </rPr>
      <t xml:space="preserve">var. </t>
    </r>
    <r>
      <rPr>
        <i/>
        <sz val="12"/>
        <color theme="1"/>
        <rFont val="Calibri"/>
        <family val="2"/>
        <scheme val="minor"/>
      </rPr>
      <t>parvulum</t>
    </r>
    <r>
      <rPr>
        <sz val="12"/>
        <color theme="1"/>
        <rFont val="Calibri"/>
        <family val="2"/>
        <scheme val="minor"/>
      </rPr>
      <t xml:space="preserve"> (Kützing) Kützing</t>
    </r>
  </si>
  <si>
    <r>
      <t>Ulnaria ulna</t>
    </r>
    <r>
      <rPr>
        <sz val="12"/>
        <color theme="1"/>
        <rFont val="Calibri"/>
        <family val="2"/>
        <scheme val="minor"/>
      </rPr>
      <t xml:space="preserve"> (Nitzsch.) Compère</t>
    </r>
  </si>
  <si>
    <t>Jokien piilevien tyyppiominaiset taksonit (≥ 0,40 esiintymisfrekvenssi(todennäköisyys) vertailuoloissa, lihavoitu) luokittelussa käytettäville jokityyppiryhmille. Indeksin laskennassa huomioidaan kussakin tyyppiryhmässä vain siinä lihavoidut taksonit. 
E = Etelä-Suomi (= Vuoksen, Kymijoen, Siikajoen ja Lumijoen vesistöalueet sekä niitä eteläisemmät vesistöalueet)
P = Pohjois-Suomi
H = hyvin pienet joet (&lt; 10 km2), joille on erilliset vertailuolot</t>
  </si>
  <si>
    <t>Pk-E</t>
  </si>
  <si>
    <t>Kk-E</t>
  </si>
  <si>
    <t>SEsk-E</t>
  </si>
  <si>
    <t>HPk-P</t>
  </si>
  <si>
    <t>Pk-P</t>
  </si>
  <si>
    <t>Kk-P</t>
  </si>
  <si>
    <t>SEsk-P</t>
  </si>
  <si>
    <t>HPk-PoLa</t>
  </si>
  <si>
    <t>Pk-PoLa</t>
  </si>
  <si>
    <t>Kk-PoLa</t>
  </si>
  <si>
    <t>SEsk-PoLa</t>
  </si>
  <si>
    <t>Pt-E</t>
  </si>
  <si>
    <t>Kt-E</t>
  </si>
  <si>
    <t>SEst-E</t>
  </si>
  <si>
    <t>HPt-P</t>
  </si>
  <si>
    <t>Pt-P</t>
  </si>
  <si>
    <t>Kt-P</t>
  </si>
  <si>
    <t>SEst-P</t>
  </si>
  <si>
    <t>Taksonikoodi</t>
  </si>
  <si>
    <t>Psa</t>
  </si>
  <si>
    <t>Ksa</t>
  </si>
  <si>
    <t>Ssa</t>
  </si>
  <si>
    <t>AABU</t>
  </si>
  <si>
    <t>PALT</t>
  </si>
  <si>
    <t>AAMB</t>
  </si>
  <si>
    <t>AAMO</t>
  </si>
  <si>
    <t>ADBI</t>
  </si>
  <si>
    <t>PBIO</t>
  </si>
  <si>
    <t>ABRY</t>
  </si>
  <si>
    <t>ABSU</t>
  </si>
  <si>
    <t>ABZE</t>
  </si>
  <si>
    <t>ACAL</t>
  </si>
  <si>
    <t>ACAR</t>
  </si>
  <si>
    <t>ACHL</t>
  </si>
  <si>
    <t>ACLE</t>
  </si>
  <si>
    <t>ACON</t>
  </si>
  <si>
    <t>ACOP</t>
  </si>
  <si>
    <t>ACPU</t>
  </si>
  <si>
    <t>ACUR</t>
  </si>
  <si>
    <t>ACZA</t>
  </si>
  <si>
    <t>ADAO</t>
  </si>
  <si>
    <t>ADEA</t>
  </si>
  <si>
    <t>ADEL</t>
  </si>
  <si>
    <t>PDID</t>
  </si>
  <si>
    <t>ALIR</t>
  </si>
  <si>
    <t>ADLS</t>
  </si>
  <si>
    <t>ADMS</t>
  </si>
  <si>
    <t>ADSE</t>
  </si>
  <si>
    <t>AEXG</t>
  </si>
  <si>
    <t>AEXI</t>
  </si>
  <si>
    <t>AFOR</t>
  </si>
  <si>
    <t>EUFL</t>
  </si>
  <si>
    <t>AFOL</t>
  </si>
  <si>
    <t>AGRS</t>
  </si>
  <si>
    <t>PHEL</t>
  </si>
  <si>
    <t>AHEM</t>
  </si>
  <si>
    <t>AHIN</t>
  </si>
  <si>
    <t>AHOS</t>
  </si>
  <si>
    <t>AHUN</t>
  </si>
  <si>
    <t>AIMP</t>
  </si>
  <si>
    <t>AINA</t>
  </si>
  <si>
    <t>AING</t>
  </si>
  <si>
    <t>AJOU</t>
  </si>
  <si>
    <t>AKRG</t>
  </si>
  <si>
    <t>AKRI</t>
  </si>
  <si>
    <t>AKRY</t>
  </si>
  <si>
    <t>PTLA</t>
  </si>
  <si>
    <t>ALAR</t>
  </si>
  <si>
    <t>KLAT</t>
  </si>
  <si>
    <t>PLVD</t>
  </si>
  <si>
    <t>ALFR</t>
  </si>
  <si>
    <t>ALIB</t>
  </si>
  <si>
    <t>ALPP</t>
  </si>
  <si>
    <t>ALRA</t>
  </si>
  <si>
    <t>ALUT</t>
  </si>
  <si>
    <t>EULA</t>
  </si>
  <si>
    <t>ALVU</t>
  </si>
  <si>
    <t>PMRG</t>
  </si>
  <si>
    <t>AMIC</t>
  </si>
  <si>
    <t>AMIS</t>
  </si>
  <si>
    <t>APED</t>
  </si>
  <si>
    <t>BBRE</t>
  </si>
  <si>
    <t>BNEO</t>
  </si>
  <si>
    <t>ANMN</t>
  </si>
  <si>
    <t>ANOD</t>
  </si>
  <si>
    <t>ANTF</t>
  </si>
  <si>
    <t>POBG</t>
  </si>
  <si>
    <t>EORN</t>
  </si>
  <si>
    <t>AOST</t>
  </si>
  <si>
    <t>AOVA</t>
  </si>
  <si>
    <t>APEL</t>
  </si>
  <si>
    <t>PTPE</t>
  </si>
  <si>
    <t>APET</t>
  </si>
  <si>
    <t>APOL</t>
  </si>
  <si>
    <t>RPUS</t>
  </si>
  <si>
    <t>ARAL</t>
  </si>
  <si>
    <t>AREC</t>
  </si>
  <si>
    <t>AROK</t>
  </si>
  <si>
    <t>PROS</t>
  </si>
  <si>
    <t>ASAC</t>
  </si>
  <si>
    <t>PSAT</t>
  </si>
  <si>
    <t>ASBS</t>
  </si>
  <si>
    <t>PSAC</t>
  </si>
  <si>
    <t>ASCT</t>
  </si>
  <si>
    <t>BSER</t>
  </si>
  <si>
    <t>ASTM</t>
  </si>
  <si>
    <t>ASTO</t>
  </si>
  <si>
    <t>ASTW</t>
  </si>
  <si>
    <t>BSTY</t>
  </si>
  <si>
    <t>ASUB</t>
  </si>
  <si>
    <t>KASU</t>
  </si>
  <si>
    <t>ATHE</t>
  </si>
  <si>
    <t>AUAL</t>
  </si>
  <si>
    <t>AUCR</t>
  </si>
  <si>
    <t>AUDI</t>
  </si>
  <si>
    <t>AUGR</t>
  </si>
  <si>
    <t>AUIS</t>
  </si>
  <si>
    <t>AUIT</t>
  </si>
  <si>
    <t>AUVA</t>
  </si>
  <si>
    <t>AULC</t>
  </si>
  <si>
    <t>AUSU</t>
  </si>
  <si>
    <t>AUTL</t>
  </si>
  <si>
    <t>AVCR</t>
  </si>
  <si>
    <t>AVEN</t>
  </si>
  <si>
    <t>BVIT</t>
  </si>
  <si>
    <t>PVEN</t>
  </si>
  <si>
    <t>BZEL</t>
  </si>
  <si>
    <t>BGAR</t>
  </si>
  <si>
    <t>BPRO</t>
  </si>
  <si>
    <t>CAFF</t>
  </si>
  <si>
    <t>CANG</t>
  </si>
  <si>
    <t>CAOB</t>
  </si>
  <si>
    <t>CAPH</t>
  </si>
  <si>
    <t>CAPX</t>
  </si>
  <si>
    <t>FARC</t>
  </si>
  <si>
    <t>CASC</t>
  </si>
  <si>
    <t>CASP</t>
  </si>
  <si>
    <t>CAST</t>
  </si>
  <si>
    <t>CATE</t>
  </si>
  <si>
    <t>CATO</t>
  </si>
  <si>
    <t>CATQ</t>
  </si>
  <si>
    <t>CBAC</t>
  </si>
  <si>
    <t>CBNA</t>
  </si>
  <si>
    <t>CBOD</t>
  </si>
  <si>
    <t>CBOR</t>
  </si>
  <si>
    <t>ECAE</t>
  </si>
  <si>
    <t>ECES</t>
  </si>
  <si>
    <t>CCIS</t>
  </si>
  <si>
    <t>CCMS</t>
  </si>
  <si>
    <t>CCNO</t>
  </si>
  <si>
    <t>CCOC</t>
  </si>
  <si>
    <t>CCOM</t>
  </si>
  <si>
    <t>CCUS</t>
  </si>
  <si>
    <t>CCYM</t>
  </si>
  <si>
    <t>CDEL</t>
  </si>
  <si>
    <t>EDES</t>
  </si>
  <si>
    <t>CDIM</t>
  </si>
  <si>
    <t>CDIS</t>
  </si>
  <si>
    <t>CDUB</t>
  </si>
  <si>
    <t>CEHR</t>
  </si>
  <si>
    <t>ECFA</t>
  </si>
  <si>
    <t>EGAE</t>
  </si>
  <si>
    <t>CGCL</t>
  </si>
  <si>
    <t>CGLO</t>
  </si>
  <si>
    <t>ENNG</t>
  </si>
  <si>
    <t>EHEB</t>
  </si>
  <si>
    <t>CHEL</t>
  </si>
  <si>
    <t>CHME</t>
  </si>
  <si>
    <t>CHSN</t>
  </si>
  <si>
    <t>CHSO</t>
  </si>
  <si>
    <t>CHYB</t>
  </si>
  <si>
    <t>CINC</t>
  </si>
  <si>
    <t>CIRI</t>
  </si>
  <si>
    <t>CKRA</t>
  </si>
  <si>
    <t>CDTG</t>
  </si>
  <si>
    <t>CLAN</t>
  </si>
  <si>
    <t>CMCG</t>
  </si>
  <si>
    <t>CMCH</t>
  </si>
  <si>
    <t>CMCR</t>
  </si>
  <si>
    <t>CMEN</t>
  </si>
  <si>
    <t>ENME</t>
  </si>
  <si>
    <t>ENCM</t>
  </si>
  <si>
    <t>ENMI</t>
  </si>
  <si>
    <t>CNVL</t>
  </si>
  <si>
    <t>COCE</t>
  </si>
  <si>
    <t>CPED</t>
  </si>
  <si>
    <t>ENPE</t>
  </si>
  <si>
    <t>CPRX</t>
  </si>
  <si>
    <t>CPSE</t>
  </si>
  <si>
    <t>CPST</t>
  </si>
  <si>
    <t>CPUL</t>
  </si>
  <si>
    <t>CPUS</t>
  </si>
  <si>
    <t>CRAD</t>
  </si>
  <si>
    <t>CREI</t>
  </si>
  <si>
    <t>CROS</t>
  </si>
  <si>
    <t>CSAE</t>
  </si>
  <si>
    <t>CSBL</t>
  </si>
  <si>
    <t>CSHU</t>
  </si>
  <si>
    <t>CSIL</t>
  </si>
  <si>
    <t>RSIN</t>
  </si>
  <si>
    <t>ESLE</t>
  </si>
  <si>
    <t>CSMO</t>
  </si>
  <si>
    <t>CSTE</t>
  </si>
  <si>
    <t>CTEN</t>
  </si>
  <si>
    <t>CTUM</t>
  </si>
  <si>
    <t>CTUR</t>
  </si>
  <si>
    <t>CUDS</t>
  </si>
  <si>
    <t>CVMO</t>
  </si>
  <si>
    <t>CYHU</t>
  </si>
  <si>
    <t>CYSC</t>
  </si>
  <si>
    <t>DBOL</t>
  </si>
  <si>
    <t>DELL</t>
  </si>
  <si>
    <t>DELO</t>
  </si>
  <si>
    <t>DFIN</t>
  </si>
  <si>
    <t>DGEM</t>
  </si>
  <si>
    <t>DHIE</t>
  </si>
  <si>
    <t>DITE</t>
  </si>
  <si>
    <t>DMAR</t>
  </si>
  <si>
    <t>DMES</t>
  </si>
  <si>
    <t>DMIN</t>
  </si>
  <si>
    <t>DMON</t>
  </si>
  <si>
    <t>DOBL</t>
  </si>
  <si>
    <t>DOCU</t>
  </si>
  <si>
    <t>DOVA</t>
  </si>
  <si>
    <t>DPAR</t>
  </si>
  <si>
    <t>DPUE</t>
  </si>
  <si>
    <t>DTEN</t>
  </si>
  <si>
    <t>DVUL</t>
  </si>
  <si>
    <t>EABI</t>
  </si>
  <si>
    <t>EADN</t>
  </si>
  <si>
    <t>ENAE</t>
  </si>
  <si>
    <t>EARC</t>
  </si>
  <si>
    <t>EBID</t>
  </si>
  <si>
    <t>EBLI</t>
  </si>
  <si>
    <t>EBOT</t>
  </si>
  <si>
    <t>ESAT</t>
  </si>
  <si>
    <t>EDIO</t>
  </si>
  <si>
    <t>EECO</t>
  </si>
  <si>
    <t>EELE</t>
  </si>
  <si>
    <t>EETE</t>
  </si>
  <si>
    <t>EEXI</t>
  </si>
  <si>
    <t>EFAB</t>
  </si>
  <si>
    <t>EFLE</t>
  </si>
  <si>
    <t>EFOR</t>
  </si>
  <si>
    <t>EGLA</t>
  </si>
  <si>
    <t>EHEX</t>
  </si>
  <si>
    <t>EHYN</t>
  </si>
  <si>
    <t>EIAT</t>
  </si>
  <si>
    <t>EIMP</t>
  </si>
  <si>
    <t>EINC</t>
  </si>
  <si>
    <t>EINT</t>
  </si>
  <si>
    <t>EMBI</t>
  </si>
  <si>
    <t>EMEO</t>
  </si>
  <si>
    <t>EMIC</t>
  </si>
  <si>
    <t>EMIN</t>
  </si>
  <si>
    <t>EMON</t>
  </si>
  <si>
    <t>EMTR</t>
  </si>
  <si>
    <t>EMUS</t>
  </si>
  <si>
    <t>ENSU</t>
  </si>
  <si>
    <t>ENYM</t>
  </si>
  <si>
    <t>EOMI</t>
  </si>
  <si>
    <t>EPAL</t>
  </si>
  <si>
    <t>EPAN</t>
  </si>
  <si>
    <t>EPAR</t>
  </si>
  <si>
    <t>EPIR</t>
  </si>
  <si>
    <t>ETRI</t>
  </si>
  <si>
    <t>EPRA</t>
  </si>
  <si>
    <t>ERHO</t>
  </si>
  <si>
    <t>ERHY</t>
  </si>
  <si>
    <t>ESER</t>
  </si>
  <si>
    <t>ESTE</t>
  </si>
  <si>
    <t>ESDI</t>
  </si>
  <si>
    <t>ESEM</t>
  </si>
  <si>
    <t>ESEP</t>
  </si>
  <si>
    <t>ESIB</t>
  </si>
  <si>
    <t>ESOL</t>
  </si>
  <si>
    <t>ESOR</t>
  </si>
  <si>
    <t>ESTK</t>
  </si>
  <si>
    <t>ESUB</t>
  </si>
  <si>
    <t>ESUD</t>
  </si>
  <si>
    <t>ETRD</t>
  </si>
  <si>
    <t>ETRP</t>
  </si>
  <si>
    <t>ETUR</t>
  </si>
  <si>
    <t>EUIN</t>
  </si>
  <si>
    <t>EUPA</t>
  </si>
  <si>
    <t>EVEE</t>
  </si>
  <si>
    <t>EVEN</t>
  </si>
  <si>
    <t>EZAS</t>
  </si>
  <si>
    <t>FBCP</t>
  </si>
  <si>
    <t>FBER</t>
  </si>
  <si>
    <t>FBIC</t>
  </si>
  <si>
    <t>FBID</t>
  </si>
  <si>
    <t>FBIN</t>
  </si>
  <si>
    <t>PSBR</t>
  </si>
  <si>
    <t>FCBI</t>
  </si>
  <si>
    <t>FCEX</t>
  </si>
  <si>
    <t>FGRA</t>
  </si>
  <si>
    <t>SCON</t>
  </si>
  <si>
    <t>FCOS</t>
  </si>
  <si>
    <t>FCRO</t>
  </si>
  <si>
    <t>FCRP</t>
  </si>
  <si>
    <t>FFCO</t>
  </si>
  <si>
    <t>FCTR</t>
  </si>
  <si>
    <t>FCVA</t>
  </si>
  <si>
    <t>FCVE</t>
  </si>
  <si>
    <t>FDEL</t>
  </si>
  <si>
    <t>FDIL</t>
  </si>
  <si>
    <t>FERI</t>
  </si>
  <si>
    <t>SEXG</t>
  </si>
  <si>
    <t>FLAP</t>
  </si>
  <si>
    <t>FLAT</t>
  </si>
  <si>
    <t>SRPI</t>
  </si>
  <si>
    <t>FLST</t>
  </si>
  <si>
    <t>MMAC</t>
  </si>
  <si>
    <t>FMIN</t>
  </si>
  <si>
    <t>FNAN</t>
  </si>
  <si>
    <t>FNNO</t>
  </si>
  <si>
    <t>FNOP</t>
  </si>
  <si>
    <t>FOLD</t>
  </si>
  <si>
    <t>FOPA</t>
  </si>
  <si>
    <t>FPAR</t>
  </si>
  <si>
    <t>FPCO</t>
  </si>
  <si>
    <t>FPII</t>
  </si>
  <si>
    <t>FPSC</t>
  </si>
  <si>
    <t>FQUA</t>
  </si>
  <si>
    <t>FRAM</t>
  </si>
  <si>
    <t>FROB</t>
  </si>
  <si>
    <t>FTEN</t>
  </si>
  <si>
    <t>FVIE</t>
  </si>
  <si>
    <t>FVIR</t>
  </si>
  <si>
    <t>FVME</t>
  </si>
  <si>
    <t>FVUL</t>
  </si>
  <si>
    <t>GACO</t>
  </si>
  <si>
    <t>GACU</t>
  </si>
  <si>
    <t>GAFF</t>
  </si>
  <si>
    <t>GPAN</t>
  </si>
  <si>
    <t>GANG</t>
  </si>
  <si>
    <t>GANT</t>
  </si>
  <si>
    <t>GAUG</t>
  </si>
  <si>
    <t>GBAV</t>
  </si>
  <si>
    <t>GBOH</t>
  </si>
  <si>
    <t>GCLA</t>
  </si>
  <si>
    <t>GCLE</t>
  </si>
  <si>
    <t>GCON</t>
  </si>
  <si>
    <t>GCOR</t>
  </si>
  <si>
    <t>GCVT</t>
  </si>
  <si>
    <t>GEXL</t>
  </si>
  <si>
    <t>GGRA</t>
  </si>
  <si>
    <t>GHEB</t>
  </si>
  <si>
    <t>GINS</t>
  </si>
  <si>
    <t>GINT</t>
  </si>
  <si>
    <t>GLAT</t>
  </si>
  <si>
    <t>GLSU</t>
  </si>
  <si>
    <t>GMIC</t>
  </si>
  <si>
    <t>GMIN</t>
  </si>
  <si>
    <t>GMIS</t>
  </si>
  <si>
    <t>GOFO</t>
  </si>
  <si>
    <t>GOLI</t>
  </si>
  <si>
    <t>GOOL</t>
  </si>
  <si>
    <t>GPEX</t>
  </si>
  <si>
    <t>GPUM</t>
  </si>
  <si>
    <t>GSUB</t>
  </si>
  <si>
    <t>GTRU</t>
  </si>
  <si>
    <t>GVEN</t>
  </si>
  <si>
    <t>GYAC</t>
  </si>
  <si>
    <t>GYAT</t>
  </si>
  <si>
    <t>HAMP</t>
  </si>
  <si>
    <t>KOSU</t>
  </si>
  <si>
    <t>KOPS</t>
  </si>
  <si>
    <t>MAAT</t>
  </si>
  <si>
    <t>MAGR</t>
  </si>
  <si>
    <t>MCIR</t>
  </si>
  <si>
    <t>AUPE</t>
  </si>
  <si>
    <t>MSMI</t>
  </si>
  <si>
    <t>MUND</t>
  </si>
  <si>
    <t>MVAR</t>
  </si>
  <si>
    <t>NAAN</t>
  </si>
  <si>
    <t>NACD</t>
  </si>
  <si>
    <t>NACI</t>
  </si>
  <si>
    <t>NACU</t>
  </si>
  <si>
    <t>NADI</t>
  </si>
  <si>
    <t>NAGF</t>
  </si>
  <si>
    <t>NALO</t>
  </si>
  <si>
    <t>NALP</t>
  </si>
  <si>
    <t>NAMP</t>
  </si>
  <si>
    <t>NANG</t>
  </si>
  <si>
    <t>NAOB</t>
  </si>
  <si>
    <t>NAPE</t>
  </si>
  <si>
    <t>NARV</t>
  </si>
  <si>
    <t>NBAC</t>
  </si>
  <si>
    <t>NBAV</t>
  </si>
  <si>
    <t>NBCP</t>
  </si>
  <si>
    <t>NBEG</t>
  </si>
  <si>
    <t>NBIS</t>
  </si>
  <si>
    <t>NBRE</t>
  </si>
  <si>
    <t>NCAP</t>
  </si>
  <si>
    <t>NCAR</t>
  </si>
  <si>
    <t>NCCP</t>
  </si>
  <si>
    <t>NCCT</t>
  </si>
  <si>
    <t>NCIN</t>
  </si>
  <si>
    <t>NCLA</t>
  </si>
  <si>
    <t>NCOS</t>
  </si>
  <si>
    <t>NCPR</t>
  </si>
  <si>
    <t>NCRC</t>
  </si>
  <si>
    <t>NCRY</t>
  </si>
  <si>
    <t>NCST</t>
  </si>
  <si>
    <t>NCTE</t>
  </si>
  <si>
    <t>NCVE</t>
  </si>
  <si>
    <t>NDET</t>
  </si>
  <si>
    <t>NDIC</t>
  </si>
  <si>
    <t>NDIF</t>
  </si>
  <si>
    <t>NDIS</t>
  </si>
  <si>
    <t>NDME</t>
  </si>
  <si>
    <t>NDSJ</t>
  </si>
  <si>
    <t>NDSR</t>
  </si>
  <si>
    <t>NDSS</t>
  </si>
  <si>
    <t>NDWI</t>
  </si>
  <si>
    <t>NEAA</t>
  </si>
  <si>
    <t>NEAF</t>
  </si>
  <si>
    <t>NEAM</t>
  </si>
  <si>
    <t>NEDU</t>
  </si>
  <si>
    <t>NEHI</t>
  </si>
  <si>
    <t>NELG</t>
  </si>
  <si>
    <t>NELO</t>
  </si>
  <si>
    <t>NEPR</t>
  </si>
  <si>
    <t>NESE</t>
  </si>
  <si>
    <t>NEXI</t>
  </si>
  <si>
    <t>NEXP</t>
  </si>
  <si>
    <t>NFEN</t>
  </si>
  <si>
    <t>NFES</t>
  </si>
  <si>
    <t>NFLE</t>
  </si>
  <si>
    <t>NFLX</t>
  </si>
  <si>
    <t>NFON</t>
  </si>
  <si>
    <t>NGAL</t>
  </si>
  <si>
    <t>NGAS</t>
  </si>
  <si>
    <t>NGEF</t>
  </si>
  <si>
    <t>NGLV</t>
  </si>
  <si>
    <t>NTPT</t>
  </si>
  <si>
    <t>NGRE</t>
  </si>
  <si>
    <t>NHAL</t>
  </si>
  <si>
    <t>NHAN</t>
  </si>
  <si>
    <t>NHEI</t>
  </si>
  <si>
    <t>NHMD</t>
  </si>
  <si>
    <t>NHMS</t>
  </si>
  <si>
    <t>NHOM</t>
  </si>
  <si>
    <t>NIAA</t>
  </si>
  <si>
    <t>NIAN</t>
  </si>
  <si>
    <t>NIBR</t>
  </si>
  <si>
    <t>NICO</t>
  </si>
  <si>
    <t>FIND</t>
  </si>
  <si>
    <t>NIFR</t>
  </si>
  <si>
    <t>NIGF</t>
  </si>
  <si>
    <t>NIGR</t>
  </si>
  <si>
    <t>NILA</t>
  </si>
  <si>
    <t>NINC</t>
  </si>
  <si>
    <t>NINT</t>
  </si>
  <si>
    <t>NIPA</t>
  </si>
  <si>
    <t>NIPM</t>
  </si>
  <si>
    <t>NIPR</t>
  </si>
  <si>
    <t>NIPU</t>
  </si>
  <si>
    <t>NIRI</t>
  </si>
  <si>
    <t>NJAG</t>
  </si>
  <si>
    <t>NJAR</t>
  </si>
  <si>
    <t>NKRA</t>
  </si>
  <si>
    <t>NKUE</t>
  </si>
  <si>
    <t>NLAC</t>
  </si>
  <si>
    <t>NLAD</t>
  </si>
  <si>
    <t>NLAE</t>
  </si>
  <si>
    <t>NLAN</t>
  </si>
  <si>
    <t>NLEV</t>
  </si>
  <si>
    <t>NLIN</t>
  </si>
  <si>
    <t>NLST</t>
  </si>
  <si>
    <t>NLUN</t>
  </si>
  <si>
    <t>NMCV</t>
  </si>
  <si>
    <t>NMEN</t>
  </si>
  <si>
    <t>NMIC</t>
  </si>
  <si>
    <t>NMLF</t>
  </si>
  <si>
    <t>NMLN</t>
  </si>
  <si>
    <t>NMNS</t>
  </si>
  <si>
    <t>NMOC</t>
  </si>
  <si>
    <t>NNOT</t>
  </si>
  <si>
    <t>NOBD</t>
  </si>
  <si>
    <t>NPAC</t>
  </si>
  <si>
    <t>NPAD</t>
  </si>
  <si>
    <t>NPAL</t>
  </si>
  <si>
    <t>NPAR</t>
  </si>
  <si>
    <t>NPHY</t>
  </si>
  <si>
    <t>PPLC</t>
  </si>
  <si>
    <t>NPSL</t>
  </si>
  <si>
    <t>SPUP</t>
  </si>
  <si>
    <t>NPUS</t>
  </si>
  <si>
    <t>NRAD</t>
  </si>
  <si>
    <t>NREC</t>
  </si>
  <si>
    <t>NRHY</t>
  </si>
  <si>
    <t>NROT</t>
  </si>
  <si>
    <t>NSAP</t>
  </si>
  <si>
    <t>NSBL</t>
  </si>
  <si>
    <t>NSBM</t>
  </si>
  <si>
    <t>NSBN</t>
  </si>
  <si>
    <t>NSBR</t>
  </si>
  <si>
    <t>NSCT</t>
  </si>
  <si>
    <t>NSDE</t>
  </si>
  <si>
    <t>NVDS</t>
  </si>
  <si>
    <t>NSHR</t>
  </si>
  <si>
    <t>NSIG</t>
  </si>
  <si>
    <t>NSMM</t>
  </si>
  <si>
    <t>NSMU</t>
  </si>
  <si>
    <t>NSOC</t>
  </si>
  <si>
    <t>NSOH</t>
  </si>
  <si>
    <t>NSOM</t>
  </si>
  <si>
    <t>NSPE</t>
  </si>
  <si>
    <t>NSPI</t>
  </si>
  <si>
    <t>NSUA</t>
  </si>
  <si>
    <t>NTRI</t>
  </si>
  <si>
    <t>NTRV</t>
  </si>
  <si>
    <t>NTUB</t>
  </si>
  <si>
    <t>NVAR</t>
  </si>
  <si>
    <t>NVAU</t>
  </si>
  <si>
    <t>NVEN</t>
  </si>
  <si>
    <t>NVER</t>
  </si>
  <si>
    <t>NVIL</t>
  </si>
  <si>
    <t>NVIO</t>
  </si>
  <si>
    <t>NVIR</t>
  </si>
  <si>
    <t>SVER</t>
  </si>
  <si>
    <t>NZAL</t>
  </si>
  <si>
    <t>NZCL</t>
  </si>
  <si>
    <t>NZLT</t>
  </si>
  <si>
    <t>NZPL</t>
  </si>
  <si>
    <t>NZRA</t>
  </si>
  <si>
    <t>OOLS</t>
  </si>
  <si>
    <t>ORTO</t>
  </si>
  <si>
    <t>PACR</t>
  </si>
  <si>
    <t>PAPP</t>
  </si>
  <si>
    <t>PBAM</t>
  </si>
  <si>
    <t>PBOR</t>
  </si>
  <si>
    <t>PBRA</t>
  </si>
  <si>
    <t>PBRE</t>
  </si>
  <si>
    <t>PCLT</t>
  </si>
  <si>
    <t>PDIE</t>
  </si>
  <si>
    <t>PDIV</t>
  </si>
  <si>
    <t>PFIB</t>
  </si>
  <si>
    <t>PGIB</t>
  </si>
  <si>
    <t>PGLI</t>
  </si>
  <si>
    <t>PHEM</t>
  </si>
  <si>
    <t>PINT</t>
  </si>
  <si>
    <t>PITM</t>
  </si>
  <si>
    <t>PKAR</t>
  </si>
  <si>
    <t>PLEG</t>
  </si>
  <si>
    <t>PLEU</t>
  </si>
  <si>
    <t>PLSG</t>
  </si>
  <si>
    <t>PLUN</t>
  </si>
  <si>
    <t>PMAJ</t>
  </si>
  <si>
    <t>PMBR</t>
  </si>
  <si>
    <t>PMES</t>
  </si>
  <si>
    <t>PMIC</t>
  </si>
  <si>
    <t>PNOB</t>
  </si>
  <si>
    <t>PNOD</t>
  </si>
  <si>
    <t>POBS</t>
  </si>
  <si>
    <t>PPLU</t>
  </si>
  <si>
    <t>PPOL</t>
  </si>
  <si>
    <t>PPUL</t>
  </si>
  <si>
    <t>PRUP</t>
  </si>
  <si>
    <t>PSCA</t>
  </si>
  <si>
    <t>PSHI</t>
  </si>
  <si>
    <t>PSTO</t>
  </si>
  <si>
    <t>PSTR</t>
  </si>
  <si>
    <t>PSUD</t>
  </si>
  <si>
    <t>PVIR</t>
  </si>
  <si>
    <t>PVSU</t>
  </si>
  <si>
    <t>RABB</t>
  </si>
  <si>
    <t>RGIB</t>
  </si>
  <si>
    <t>ULON</t>
  </si>
  <si>
    <t>SADC</t>
  </si>
  <si>
    <t>SAGR</t>
  </si>
  <si>
    <t>SANC</t>
  </si>
  <si>
    <t>SANG</t>
  </si>
  <si>
    <t>SAPH</t>
  </si>
  <si>
    <t>SASU</t>
  </si>
  <si>
    <t>SBIR</t>
  </si>
  <si>
    <t>SBRE</t>
  </si>
  <si>
    <t>SDEN</t>
  </si>
  <si>
    <t>SELE</t>
  </si>
  <si>
    <t>SGRA</t>
  </si>
  <si>
    <t>SHAN</t>
  </si>
  <si>
    <t>STCU</t>
  </si>
  <si>
    <t>SKEL</t>
  </si>
  <si>
    <t>SLCO</t>
  </si>
  <si>
    <t>SLIN</t>
  </si>
  <si>
    <t>SNOB</t>
  </si>
  <si>
    <t>SOVI</t>
  </si>
  <si>
    <t>SPHO</t>
  </si>
  <si>
    <t>SPYG</t>
  </si>
  <si>
    <t>SRBA</t>
  </si>
  <si>
    <t>SRFA</t>
  </si>
  <si>
    <t>SSMC</t>
  </si>
  <si>
    <t>SSMI</t>
  </si>
  <si>
    <t>STAN</t>
  </si>
  <si>
    <t>STDE</t>
  </si>
  <si>
    <t>STJA</t>
  </si>
  <si>
    <t>STKR</t>
  </si>
  <si>
    <t>STLE</t>
  </si>
  <si>
    <t>STNE</t>
  </si>
  <si>
    <t>STSI</t>
  </si>
  <si>
    <t>SULP</t>
  </si>
  <si>
    <t>SURO</t>
  </si>
  <si>
    <t>SVAU</t>
  </si>
  <si>
    <t>TEMA</t>
  </si>
  <si>
    <t>TFAN</t>
  </si>
  <si>
    <t>TFEN</t>
  </si>
  <si>
    <t>TFLO</t>
  </si>
  <si>
    <t>TFEA</t>
  </si>
  <si>
    <t>TGLA</t>
  </si>
  <si>
    <t>TLEL</t>
  </si>
  <si>
    <t>TQUA</t>
  </si>
  <si>
    <t>TVEN</t>
  </si>
  <si>
    <t>Sarake1</t>
  </si>
  <si>
    <t>Sarake2</t>
  </si>
  <si>
    <t>Sarake3</t>
  </si>
  <si>
    <t>Sarake4</t>
  </si>
  <si>
    <t>Sarake5</t>
  </si>
  <si>
    <t>Sarake6</t>
  </si>
  <si>
    <t>Sarake7</t>
  </si>
  <si>
    <t>Sarake8</t>
  </si>
  <si>
    <t>Sarake9</t>
  </si>
  <si>
    <t>Sarake10</t>
  </si>
  <si>
    <t>Sarake11</t>
  </si>
  <si>
    <t>Sarake12</t>
  </si>
  <si>
    <t>T02 Jokien piilevien TT</t>
  </si>
  <si>
    <t>T03 Jokien piilevien PMA</t>
  </si>
  <si>
    <t>Jokien piilevien PMA:n laskennassa käytettävät taksonien suhteelliset osuudet vertailuoloissa luokittelussa käytettäville jokityyppiryhmille.
Laskennassa huomioidaan kaikki listalla esiintyvät ja esiintymättömät (syötetään vertailuarvoksi nolla mikäli havaittu vain arvioitavassa järvessä) taksonit.
E = Etelä-Suomi (= Vuoksen, Kymijoen, Siikajoen ja Lumijoen vesistöalueet sekä niitä eteläisemmät vesistöalueet)
P = Pohjois-Suomi
H = hyvin pienet joet (&lt; 10 km2), joille on erilliset vertailuolot</t>
  </si>
  <si>
    <t>T04 Jokien pohjaeläinten TT</t>
  </si>
  <si>
    <t>Jokien pohjaeläimistön tyyppiominaiset taksonit (≥ 0,40 esiintymisfrekvenssi(todennäköisyys) vertailuoloissa, lihavoitu) luokittelussa käytettäville jokityyppiryhmille. Indeksin laskennassa huomioidaan kussakin tyyppiryhmässä vain siinä lihavoidut taksonit. 
E = Etelä-Suomi (= Oulujoen vesistöalue ja sitä eteläisemmät valuma-alueet)
P = Pohjois-Suomi
H = hyvin pienet joet (&lt; 10 km2), joille on erilliset vertailuolot</t>
  </si>
  <si>
    <t>Taksoni</t>
  </si>
  <si>
    <t>Pk_H_P</t>
  </si>
  <si>
    <t>Pk_H_E</t>
  </si>
  <si>
    <t>Pt_H_P</t>
  </si>
  <si>
    <t>Pt_H_E</t>
  </si>
  <si>
    <t>Psa_H</t>
  </si>
  <si>
    <t>Pk_P</t>
  </si>
  <si>
    <t>Pk_E</t>
  </si>
  <si>
    <t>Pt_P</t>
  </si>
  <si>
    <t>Pt_E</t>
  </si>
  <si>
    <t>Kk_P</t>
  </si>
  <si>
    <t>Kk_E</t>
  </si>
  <si>
    <t>Kt_P</t>
  </si>
  <si>
    <t>Kt_E</t>
  </si>
  <si>
    <t>Sk_P</t>
  </si>
  <si>
    <t>Sk_E</t>
  </si>
  <si>
    <t>St_P</t>
  </si>
  <si>
    <t>St_E</t>
  </si>
  <si>
    <t>ESk_P</t>
  </si>
  <si>
    <t>ESk_E</t>
  </si>
  <si>
    <t>ESt_P</t>
  </si>
  <si>
    <t>ESt_E</t>
  </si>
  <si>
    <t>Pk_PoLa_H</t>
  </si>
  <si>
    <t>Pk_PoLa</t>
  </si>
  <si>
    <t>Kk_PoLa</t>
  </si>
  <si>
    <t>Sk_PoLa</t>
  </si>
  <si>
    <t>ESk_PoLa</t>
  </si>
  <si>
    <t>Glossiphonia</t>
  </si>
  <si>
    <t>Erpobdella</t>
  </si>
  <si>
    <t>Radix</t>
  </si>
  <si>
    <t>Gyraulus</t>
  </si>
  <si>
    <t>Sphaeriidae</t>
  </si>
  <si>
    <t>Asellus aquaticus</t>
  </si>
  <si>
    <t>Leptophlebiidae</t>
  </si>
  <si>
    <t>Ephemerella aurivillii</t>
  </si>
  <si>
    <t>Ephemerella mucronata</t>
  </si>
  <si>
    <t>Ephemerella ignita</t>
  </si>
  <si>
    <t>Caenis</t>
  </si>
  <si>
    <t>Heptagenia dalecarlica</t>
  </si>
  <si>
    <t>Kageronia fuscogrisea</t>
  </si>
  <si>
    <t>Heptagenia sulphurea</t>
  </si>
  <si>
    <t>Ameletus inopinatus</t>
  </si>
  <si>
    <t>Baetis rhodani</t>
  </si>
  <si>
    <t>Baetis niger group</t>
  </si>
  <si>
    <t>Baetis vernus group</t>
  </si>
  <si>
    <t>Gomphidae</t>
  </si>
  <si>
    <t>Taeniopteryx nebulosa</t>
  </si>
  <si>
    <t>Leuctra</t>
  </si>
  <si>
    <t>Leuctra nigra</t>
  </si>
  <si>
    <t>Capnia</t>
  </si>
  <si>
    <t>Capnopsis schilleri</t>
  </si>
  <si>
    <t>Nemoura</t>
  </si>
  <si>
    <t>Amphinemura</t>
  </si>
  <si>
    <t>Protonemura</t>
  </si>
  <si>
    <t>Diura</t>
  </si>
  <si>
    <t>Isoperla</t>
  </si>
  <si>
    <t>Siphonoperla burmeisteri</t>
  </si>
  <si>
    <t>Rhyacophila nubila</t>
  </si>
  <si>
    <t>Rhyacophila obliterata</t>
  </si>
  <si>
    <t>Agapetus</t>
  </si>
  <si>
    <t>Hydroptila</t>
  </si>
  <si>
    <t>Ithytrichia</t>
  </si>
  <si>
    <t>Oxyethira</t>
  </si>
  <si>
    <t>Philopotamus montanus</t>
  </si>
  <si>
    <t>Psychomyia pusilla</t>
  </si>
  <si>
    <t>Neureclipsis bimaculata</t>
  </si>
  <si>
    <t>Plectrocnemia conspersa</t>
  </si>
  <si>
    <t>Polycentropus flavomaculatus</t>
  </si>
  <si>
    <t>Polycentropus irroratus</t>
  </si>
  <si>
    <t>Hydropsyche pellucidula</t>
  </si>
  <si>
    <t>Hydropsyche siltalai</t>
  </si>
  <si>
    <t>Hydropsyche angustipennis</t>
  </si>
  <si>
    <t>Hydropsyche contubernalis</t>
  </si>
  <si>
    <t>Ceratopsyche newae</t>
  </si>
  <si>
    <t>Ceratopsyche silfvenii</t>
  </si>
  <si>
    <t>Cheumatopsyche lepida</t>
  </si>
  <si>
    <t>Arctopsyche ladogensis</t>
  </si>
  <si>
    <t>Micrasema gelidum</t>
  </si>
  <si>
    <t>Micrasema setiferum</t>
  </si>
  <si>
    <t>Lepidostoma hirtum</t>
  </si>
  <si>
    <t>Limnephilidae</t>
  </si>
  <si>
    <t>Apatania</t>
  </si>
  <si>
    <t>Sericostoma personatum</t>
  </si>
  <si>
    <t>Ceraclea</t>
  </si>
  <si>
    <t>Athripsodes</t>
  </si>
  <si>
    <t>Oecetis</t>
  </si>
  <si>
    <t>Psychodidae</t>
  </si>
  <si>
    <t>Ceratopogonidae</t>
  </si>
  <si>
    <t>Simuliidae</t>
  </si>
  <si>
    <t>Tipulidae</t>
  </si>
  <si>
    <t>Limoniidae</t>
  </si>
  <si>
    <t>Atherix ibis</t>
  </si>
  <si>
    <t>Empididae</t>
  </si>
  <si>
    <t>Muscidae</t>
  </si>
  <si>
    <t>Hydraena</t>
  </si>
  <si>
    <t>Stenelmis canaliculata</t>
  </si>
  <si>
    <t>Elmis aenea</t>
  </si>
  <si>
    <t>Oulimnius tuberculatus</t>
  </si>
  <si>
    <t>Limnius volckmari</t>
  </si>
  <si>
    <t>Normandia nitens</t>
  </si>
  <si>
    <t>Jokien pohjaeläimisstön tyyppiominaiset EPT-heimot (≥ 0,40 esiintymisfrekvenssi(todennäköisyys) vertailuoloissa, lihavoitu) luokittelussa käytettäville jokityyppiryhmille. Indeksin laskennassa huomioidaan kussakin tyyppiryhmässä vain siinä lihavoidut taksonit. 
E = Etelä-Suomi (= Oulujoen vesistöalue ja sitä eteläisemmät valuma-alueet)
P = Pohjois-Suomi
H = hyvin pienet joet (&lt; 10 km2), joille on erilliset vertailuolot</t>
  </si>
  <si>
    <t>T05 Jokien pohjaeläinten EPTh</t>
  </si>
  <si>
    <t>EPT-heimo</t>
  </si>
  <si>
    <t>Ephemerellidae</t>
  </si>
  <si>
    <t>Caenidae</t>
  </si>
  <si>
    <t>Heptageniidae</t>
  </si>
  <si>
    <t>Siphlonuridae</t>
  </si>
  <si>
    <t>Baetidae</t>
  </si>
  <si>
    <t>Taeniopterygidae</t>
  </si>
  <si>
    <t>Leuctridae</t>
  </si>
  <si>
    <t>Capniidae</t>
  </si>
  <si>
    <t>Nemouridae</t>
  </si>
  <si>
    <t>Perlodidae</t>
  </si>
  <si>
    <t>Chloroperlidae</t>
  </si>
  <si>
    <t>Rhyacophilidae</t>
  </si>
  <si>
    <t>Glossosomatidae</t>
  </si>
  <si>
    <t>Hydroptilidae</t>
  </si>
  <si>
    <t>Philopotamidae</t>
  </si>
  <si>
    <t>Psychomyiidae</t>
  </si>
  <si>
    <t>Polycentropodidae</t>
  </si>
  <si>
    <t>Hydropsychidae</t>
  </si>
  <si>
    <t>Arctopsychidae</t>
  </si>
  <si>
    <t>Brachycentridae</t>
  </si>
  <si>
    <t>Lepidostomatidae</t>
  </si>
  <si>
    <t>Sericostomatidae</t>
  </si>
  <si>
    <t>Leptoceridae</t>
  </si>
  <si>
    <t>T06 Jokien pohjaeläinten PMA</t>
  </si>
  <si>
    <t>Jokien pohjaeläimistön PMA:n laskennassa käytettävät taksonien suhteelliset osuudet vertailuoloissa luokittelussa käytettäville jokityyppiryhmille.
Laskennassa huomioidaan kaikki listalla esiintyvät ja esiintymättömät (syötetään vertailuarvoksi nolla mikäli havaittu vain arvioitavassa järvessä) taksonit.
E = Etelä-Suomi (= Oulujoen vesistöalue ja sitä eteläisemmät valuma-alueet)
P = Pohjois-Suomi
H = hyvin pienet joet (&lt; 10 km2), joille on erilliset vertailuolot</t>
  </si>
  <si>
    <t>Piscicola geometra</t>
  </si>
  <si>
    <t>Helobdella stagnalis</t>
  </si>
  <si>
    <t>Valvata</t>
  </si>
  <si>
    <t>Bithynia tentaculata</t>
  </si>
  <si>
    <t>Planorbidae</t>
  </si>
  <si>
    <t>Bathyomphalus contortus</t>
  </si>
  <si>
    <t>Ancylus fluviatilis</t>
  </si>
  <si>
    <t>Anodonta</t>
  </si>
  <si>
    <t>Gammarus pulex</t>
  </si>
  <si>
    <t>Gammarus lacustris</t>
  </si>
  <si>
    <t>Habrophlebia</t>
  </si>
  <si>
    <t>Ephemera danica</t>
  </si>
  <si>
    <t>Ephemera vulgata</t>
  </si>
  <si>
    <t>Potamanthus luteus</t>
  </si>
  <si>
    <t>Afghanurus joernensis</t>
  </si>
  <si>
    <t>Metretopus borealis</t>
  </si>
  <si>
    <t>Siphlonurus</t>
  </si>
  <si>
    <t>Acentrella lapponica</t>
  </si>
  <si>
    <t>Baetis liebenauae</t>
  </si>
  <si>
    <t>Baetis macani</t>
  </si>
  <si>
    <t>Centroptilum luteolum</t>
  </si>
  <si>
    <t>Cloeon</t>
  </si>
  <si>
    <t>Agrion</t>
  </si>
  <si>
    <t>Platycnemis pennipes</t>
  </si>
  <si>
    <t>Aeshna</t>
  </si>
  <si>
    <t>Cordulegaster boltoni</t>
  </si>
  <si>
    <t>Somatochlora</t>
  </si>
  <si>
    <t>Rhabdiopteryx acuminata</t>
  </si>
  <si>
    <t>Nemurella pictetii</t>
  </si>
  <si>
    <t>Dinocras cephalotes</t>
  </si>
  <si>
    <t>Arcynopteryx compacta</t>
  </si>
  <si>
    <t>Isogenus nubecula</t>
  </si>
  <si>
    <t>Xanthoperla apicalis</t>
  </si>
  <si>
    <t>Corixidae</t>
  </si>
  <si>
    <t>Aphelocheirus aestivalis</t>
  </si>
  <si>
    <t>Sialis</t>
  </si>
  <si>
    <t>Sisyra</t>
  </si>
  <si>
    <t>Rhyacophila fasciata</t>
  </si>
  <si>
    <t>Glossosoma</t>
  </si>
  <si>
    <t>Agraylea</t>
  </si>
  <si>
    <t>Stactobiella risi</t>
  </si>
  <si>
    <t>Chimarra marginata</t>
  </si>
  <si>
    <t>Wormaldia subnigra</t>
  </si>
  <si>
    <t>Lype</t>
  </si>
  <si>
    <t>Hydropsyche saxonica</t>
  </si>
  <si>
    <t>Agrypnia</t>
  </si>
  <si>
    <t>Phryganea</t>
  </si>
  <si>
    <t>Oligostomis reticulata</t>
  </si>
  <si>
    <t>Semblis</t>
  </si>
  <si>
    <t>Brachycentrus subnubilus</t>
  </si>
  <si>
    <t>Goera pilosa</t>
  </si>
  <si>
    <t>Silo pallipes</t>
  </si>
  <si>
    <t>Beraea pullata</t>
  </si>
  <si>
    <t>Beraeodes minutus</t>
  </si>
  <si>
    <t>Notidobia ciliaris</t>
  </si>
  <si>
    <t>Molannodes tinctus</t>
  </si>
  <si>
    <t>Mystacides</t>
  </si>
  <si>
    <t>Triaenodes</t>
  </si>
  <si>
    <t>Ylodes</t>
  </si>
  <si>
    <t>Erotesis baltica</t>
  </si>
  <si>
    <t>Pyralidae</t>
  </si>
  <si>
    <t>Ptychopteridae</t>
  </si>
  <si>
    <t>Dixiidae</t>
  </si>
  <si>
    <t>Tabanidae</t>
  </si>
  <si>
    <t>Sciomyzidae</t>
  </si>
  <si>
    <t>Gyrinus</t>
  </si>
  <si>
    <t>Orectochilus villosus</t>
  </si>
  <si>
    <t>Haliplidae</t>
  </si>
  <si>
    <t>Dytiscidae</t>
  </si>
  <si>
    <t>Hydrophilidae</t>
  </si>
  <si>
    <t>Scirtidae</t>
  </si>
  <si>
    <t>Chrysomelidae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</si>
</sst>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left"/>
    </xf>
  </cellXfs>
  <cellStyles count="1">
    <cellStyle name="Normaali" xfId="0" builtinId="0"/>
  </cellStyles>
  <dxfs count="1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918638-4E44-42CA-BD34-912DC8C22BF0}" name="Taulukko1" displayName="Taulukko1" ref="A3:C14" totalsRowShown="0" headerRowDxfId="9" dataDxfId="8">
  <autoFilter ref="A3:C14" xr:uid="{2A918638-4E44-42CA-BD34-912DC8C22BF0}"/>
  <tableColumns count="3">
    <tableColumn id="1" xr3:uid="{5833188E-B12D-439D-AE61-A9489029B18C}" name="OMNIDIA-koodi" dataDxfId="12"/>
    <tableColumn id="2" xr3:uid="{891BC3B8-9E1D-49A5-9DFD-287FB4197AC5}" name="Taksoni luokittelussa" dataDxfId="11"/>
    <tableColumn id="3" xr3:uid="{647BA61A-32F9-457D-987F-7DDE87A028BA}" name="Taksonin synonyymit ja taksoniin luokittelussa liitetyt lajit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3437F9-1C00-4FFA-B047-8E1875A8EB48}" name="Taulukko4" displayName="Taulukko4" ref="A3:L610" totalsRowShown="0" headerRowDxfId="7">
  <autoFilter ref="A3:L610" xr:uid="{643437F9-1C00-4FFA-B047-8E1875A8EB48}"/>
  <tableColumns count="12">
    <tableColumn id="1" xr3:uid="{8AC18668-1C61-413F-A946-E995430080A8}" name="Sarake1"/>
    <tableColumn id="2" xr3:uid="{1402A161-0D86-41D5-BD8A-7CDE0D825900}" name="Sarake2"/>
    <tableColumn id="3" xr3:uid="{04E89CA7-CCC2-42F2-96B5-AE14BD3FBA5D}" name="Sarake3"/>
    <tableColumn id="4" xr3:uid="{A2788B0B-6A45-409C-9495-A7EB63935AE2}" name="Sarake4"/>
    <tableColumn id="5" xr3:uid="{4652EE6C-DABA-4B30-A58C-27ECE2057C14}" name="Sarake5"/>
    <tableColumn id="6" xr3:uid="{59AC6FB5-BC75-4F26-8DBC-878089FD23E1}" name="Sarake6"/>
    <tableColumn id="7" xr3:uid="{1D7B36E4-C6A4-4F73-A1A8-46BFDFC9A044}" name="Sarake7"/>
    <tableColumn id="8" xr3:uid="{AFF0ED8E-DAC1-403F-9B4E-C1E645C8BE2E}" name="Sarake8"/>
    <tableColumn id="9" xr3:uid="{5FC06FC0-C03B-4CA6-B481-AA46D3A3E9E7}" name="Sarake9"/>
    <tableColumn id="10" xr3:uid="{5E990B74-B52F-4D1D-A44F-56B597D58AB8}" name="Sarake10"/>
    <tableColumn id="11" xr3:uid="{B826F263-1BFF-464D-B330-9DEC3055DE49}" name="Sarake11"/>
    <tableColumn id="12" xr3:uid="{E6B9B77F-AFB0-4059-847D-5D38472692B8}" name="Sarake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E63759D-E254-482D-8928-BF7F7F80067C}" name="Taulukko5" displayName="Taulukko5" ref="A3:L610" totalsRowShown="0" headerRowDxfId="6">
  <autoFilter ref="A3:L610" xr:uid="{DE63759D-E254-482D-8928-BF7F7F80067C}"/>
  <tableColumns count="12">
    <tableColumn id="1" xr3:uid="{DA49153B-C5E2-49E5-8960-290D813F580D}" name="Sarake1"/>
    <tableColumn id="2" xr3:uid="{6C0399B0-4044-46F7-B377-6BC7F2307192}" name="Sarake2"/>
    <tableColumn id="3" xr3:uid="{12FD0947-323F-4635-BDC4-BB95230615EE}" name="Sarake3"/>
    <tableColumn id="4" xr3:uid="{019AE21E-DD01-493C-9F56-2DAC1976995E}" name="Sarake4"/>
    <tableColumn id="5" xr3:uid="{7C92FB29-E048-41BC-84CD-9832AC29C097}" name="Sarake5"/>
    <tableColumn id="6" xr3:uid="{759C566F-9E69-4C94-89F4-09E53226176B}" name="Sarake6"/>
    <tableColumn id="7" xr3:uid="{43F1DAE8-2072-4F12-A540-F85DDC6FDEA7}" name="Sarake7"/>
    <tableColumn id="8" xr3:uid="{165D38D6-102B-445D-9249-FF042EF5D070}" name="Sarake8"/>
    <tableColumn id="9" xr3:uid="{CFBD0908-554D-4D2F-B6B9-40736916289F}" name="Sarake9"/>
    <tableColumn id="10" xr3:uid="{46F693DF-1860-44CF-BDE9-E415AE265085}" name="Sarake10"/>
    <tableColumn id="11" xr3:uid="{7FB09AD9-2146-4C4D-B8D2-C707ECB3D687}" name="Sarake11"/>
    <tableColumn id="12" xr3:uid="{9BB986BE-455D-4921-B2DD-8C05C0751BF4}" name="Sarake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0EB4ED0-4310-4193-B2C9-4D8E0190D7A2}" name="Taulukko6" displayName="Taulukko6" ref="A3:AD76" totalsRowShown="0" headerRowDxfId="5">
  <autoFilter ref="A3:AD76" xr:uid="{10EB4ED0-4310-4193-B2C9-4D8E0190D7A2}"/>
  <tableColumns count="30">
    <tableColumn id="1" xr3:uid="{4322D774-73CA-4E5C-95DB-B9D8383073D9}" name="Taksoni"/>
    <tableColumn id="2" xr3:uid="{A7B77AB6-F316-4C38-88B3-D7C8DE67C576}" name="Pk_H_P"/>
    <tableColumn id="3" xr3:uid="{8D1876E5-C868-4509-9BE0-69F0E0FC2E55}" name="Pk_H_E"/>
    <tableColumn id="4" xr3:uid="{A66997A8-73EE-44D4-9B87-6C803BC56254}" name="Pt_H_P"/>
    <tableColumn id="5" xr3:uid="{FBAF0051-435F-4898-82DC-961B4BFF8143}" name="Pt_H_E"/>
    <tableColumn id="6" xr3:uid="{F2B782EF-C43C-4C93-8C58-E3D9BF5DB61E}" name="Psa_H"/>
    <tableColumn id="7" xr3:uid="{BCABEC40-706A-4A62-9195-0E2864921049}" name="Pk_P"/>
    <tableColumn id="8" xr3:uid="{5CE073C3-106A-43DA-9E8C-43DCF7BE4D18}" name="Pk_E"/>
    <tableColumn id="9" xr3:uid="{96903F53-557C-455C-BD01-3DD2C1EF4AA1}" name="Pt_P"/>
    <tableColumn id="10" xr3:uid="{1E71F17A-4244-40D1-866A-5BF4C3027633}" name="Pt_E"/>
    <tableColumn id="11" xr3:uid="{0C607B67-2983-4CA2-91FC-0279F84314F4}" name="Psa"/>
    <tableColumn id="12" xr3:uid="{81DB97B7-C2A6-48C7-9766-E596E7A784AC}" name="Kk_P"/>
    <tableColumn id="13" xr3:uid="{917CE5AA-FF23-40FE-AD00-F916EAE810BE}" name="Kk_E"/>
    <tableColumn id="14" xr3:uid="{078A335A-A029-4A43-8FCB-B06CD3394092}" name="Kt_P"/>
    <tableColumn id="15" xr3:uid="{5ADB086E-47CA-4A91-A37A-B5FBE22A925E}" name="Kt_E"/>
    <tableColumn id="16" xr3:uid="{68EB2C45-F8AB-436F-8F23-604CF1DF1F43}" name="Ksa"/>
    <tableColumn id="17" xr3:uid="{C1CF40E7-4A88-4FF2-88D8-5D8190CA102A}" name="Sk_P"/>
    <tableColumn id="18" xr3:uid="{9C5774F6-B09C-418B-9E6C-766A699AA5CA}" name="Sk_E"/>
    <tableColumn id="19" xr3:uid="{07EC5F38-7B70-4999-A062-D9F857A854B6}" name="St_P"/>
    <tableColumn id="20" xr3:uid="{D21DF1F1-A7AC-4714-B2BA-89956D0AFFAA}" name="St_E"/>
    <tableColumn id="21" xr3:uid="{90AE3BF8-AD10-45F1-BA66-12D1DBC1D1A3}" name="ESk_P"/>
    <tableColumn id="22" xr3:uid="{2CE011EE-8DE9-4A5B-8EA1-A9BE46AD36D2}" name="ESk_E"/>
    <tableColumn id="23" xr3:uid="{97DB2577-27FE-46D0-AA59-0DDF3FF266E6}" name="ESt_P"/>
    <tableColumn id="24" xr3:uid="{BF835EFE-5336-4B73-A167-104BD49A28D2}" name="ESt_E"/>
    <tableColumn id="25" xr3:uid="{7B303D27-6EC7-4770-BC31-BBD14AF96257}" name="Ssa"/>
    <tableColumn id="26" xr3:uid="{6DCB0629-64E1-448B-AFA2-F0B23ACBCCF8}" name="Pk_PoLa_H"/>
    <tableColumn id="27" xr3:uid="{D2984F9E-99ED-42BF-81F5-3978C0154BA1}" name="Pk_PoLa"/>
    <tableColumn id="28" xr3:uid="{1DA30F4E-B511-49E8-9291-97A5993B730B}" name="Kk_PoLa"/>
    <tableColumn id="29" xr3:uid="{EF001777-EFAF-4EA4-8F94-24A00A598881}" name="Sk_PoLa"/>
    <tableColumn id="30" xr3:uid="{73D475C8-E09B-49AD-8ED7-8648E07CE39E}" name="ESk_PoL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06BCE3-098D-4EF3-B043-A046C8BC31D5}" name="Taulukko7" displayName="Taulukko7" ref="A3:AD28" totalsRowShown="0" headerRowDxfId="4">
  <autoFilter ref="A3:AD28" xr:uid="{1506BCE3-098D-4EF3-B043-A046C8BC31D5}"/>
  <tableColumns count="30">
    <tableColumn id="1" xr3:uid="{EFDA84F1-1CF5-407F-8615-EE42B655522D}" name="EPT-heimo"/>
    <tableColumn id="2" xr3:uid="{F0893C10-B64A-45DD-97C9-27D3EFBCC1A6}" name="Pk_H_P"/>
    <tableColumn id="3" xr3:uid="{BEE588E5-FD85-477B-A718-B228390242A9}" name="Pk_H_E"/>
    <tableColumn id="4" xr3:uid="{A7ACA37F-416C-479C-98AE-EED7A4FC528F}" name="Pt_H_P"/>
    <tableColumn id="5" xr3:uid="{284B60CB-9B06-49D0-9FFF-0E1FEFA4069E}" name="Pt_H_E"/>
    <tableColumn id="6" xr3:uid="{65889068-E3CD-4B40-8E76-CD311F28A073}" name="Psa_H"/>
    <tableColumn id="7" xr3:uid="{AD2FD230-C7E3-4D2F-8B1F-424B33F97C3B}" name="Pk_P"/>
    <tableColumn id="8" xr3:uid="{E4AC9BDA-3784-4DBD-AE2A-8DCA63921864}" name="Pk_E"/>
    <tableColumn id="9" xr3:uid="{A67BF8BA-B446-4A8C-84AC-6E67636E0CB4}" name="Pt_P"/>
    <tableColumn id="10" xr3:uid="{28F369D4-9768-47CC-97AC-AAD1D1526076}" name="Pt_E"/>
    <tableColumn id="11" xr3:uid="{0640D4F6-26D4-4855-A9D8-97DB798DFF3C}" name="Psa"/>
    <tableColumn id="12" xr3:uid="{AF8C56A9-5233-43FC-A01B-153E81595080}" name="Kk_P"/>
    <tableColumn id="13" xr3:uid="{43844117-6ABE-4B38-A81A-C7CBB603F0B6}" name="Kk_E"/>
    <tableColumn id="14" xr3:uid="{2F348241-2B4C-4305-9E3C-DD8D7FBAEEC1}" name="Kt_P"/>
    <tableColumn id="15" xr3:uid="{FF821260-73B5-49BC-B231-3E5A071DF450}" name="Kt_E"/>
    <tableColumn id="16" xr3:uid="{A6764D8D-057C-48FA-9A7F-0E925343BCE9}" name="Ksa"/>
    <tableColumn id="17" xr3:uid="{071029C6-B910-4F08-9649-BDB41D4C8074}" name="Sk_P"/>
    <tableColumn id="18" xr3:uid="{A4BBD63B-7E35-4F71-8E40-072724F9B131}" name="Sk_E"/>
    <tableColumn id="19" xr3:uid="{68940517-EC8F-444E-95ED-57D791B56671}" name="St_P"/>
    <tableColumn id="20" xr3:uid="{D4860345-716B-434F-B0AF-0F2FC9D33989}" name="St_E"/>
    <tableColumn id="21" xr3:uid="{7AA5E273-A863-42C5-8B7E-7CBA5755F8CA}" name="ESk_P"/>
    <tableColumn id="22" xr3:uid="{9184B802-67FC-4669-A97F-60EEBC2B30F0}" name="ESk_E"/>
    <tableColumn id="23" xr3:uid="{190EF95B-11D7-4322-BFC4-24C26D0478A2}" name="ESt_P"/>
    <tableColumn id="24" xr3:uid="{D69EF833-5A78-429C-BD51-238C2B9CB7EF}" name="ESt_E"/>
    <tableColumn id="25" xr3:uid="{D70C6F0F-817A-4284-BFCC-9624556B1121}" name="Ssa"/>
    <tableColumn id="26" xr3:uid="{301FE88E-84E4-4926-AF47-B370FFD0EC73}" name="Pk_PoLa_H"/>
    <tableColumn id="27" xr3:uid="{91005793-4E1F-4718-A36C-6815F243AEF3}" name="Pk_PoLa"/>
    <tableColumn id="28" xr3:uid="{913F4772-0B0C-479A-BA15-57797A205A64}" name="Kk_PoLa"/>
    <tableColumn id="29" xr3:uid="{43C3B0B3-5759-48FC-BA15-3E984F256307}" name="Sk_PoLa"/>
    <tableColumn id="30" xr3:uid="{2F392238-8682-4A0A-9E58-0DD640F48F38}" name="ESk_PoL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C186FC0-9AC5-41AB-B7D6-BA45846F051A}" name="Taulukko8" displayName="Taulukko8" ref="A3:AD148" totalsRowShown="0" headerRowDxfId="3">
  <autoFilter ref="A3:AD148" xr:uid="{2C186FC0-9AC5-41AB-B7D6-BA45846F051A}"/>
  <tableColumns count="30">
    <tableColumn id="1" xr3:uid="{5EA94937-9CD9-40F4-B4FD-3E3B47D2E6D4}" name="Taksoni"/>
    <tableColumn id="2" xr3:uid="{B5B01438-21FE-4392-847D-3B8A1FE8F6D8}" name="Pk_H_P"/>
    <tableColumn id="3" xr3:uid="{CCB1EE71-A2FC-4F6C-B152-4B30C99C4C10}" name="Pk_H_E"/>
    <tableColumn id="4" xr3:uid="{C5BB79F6-F9F6-48F0-A2E2-BFA6FFEC3B19}" name="Pt_H_P"/>
    <tableColumn id="5" xr3:uid="{01FAAF4D-0CE8-4199-833E-723209CA2219}" name="Pt_H_E"/>
    <tableColumn id="6" xr3:uid="{E6E67AEC-9F7A-42DD-A7D3-04FA7D04FEFC}" name="Psa_H"/>
    <tableColumn id="7" xr3:uid="{0790E6DD-2723-4D61-9490-2A838A9D7F29}" name="Pk_P"/>
    <tableColumn id="8" xr3:uid="{11CC1EA6-1D38-4FFC-B8F1-76903A8A102D}" name="Pk_E"/>
    <tableColumn id="9" xr3:uid="{1C45E021-5B72-4010-8D93-99A17918290C}" name="Pt_P"/>
    <tableColumn id="10" xr3:uid="{067FA0B7-C9F0-4C46-BF71-F3A1086A771D}" name="Pt_E"/>
    <tableColumn id="11" xr3:uid="{A4ECA65E-8652-4BA2-A1D6-E4CD9A09260B}" name="Psa"/>
    <tableColumn id="12" xr3:uid="{1B319B35-F88A-4692-8232-440BEE2E35FF}" name="Kk_P"/>
    <tableColumn id="13" xr3:uid="{E08B9604-ECAC-4DEA-A659-F39D049859FD}" name="Kk_E"/>
    <tableColumn id="14" xr3:uid="{D32EB650-E1F2-4202-8321-AAEEB381FAC2}" name="Kt_P"/>
    <tableColumn id="15" xr3:uid="{95092B35-5521-4EFF-BE27-E20578BD3A48}" name="Kt_E"/>
    <tableColumn id="16" xr3:uid="{3E17AA09-FAA3-4A81-B901-E8ED68EB0F6C}" name="Ksa"/>
    <tableColumn id="17" xr3:uid="{DE08E902-2EFF-4FC3-9F69-64349EDEE2BF}" name="Sk_P"/>
    <tableColumn id="18" xr3:uid="{5EB19BCD-CC4F-4895-BA44-126C677AA74E}" name="Sk_E"/>
    <tableColumn id="19" xr3:uid="{5E4EE567-618E-4C53-B21C-C2D9BEB8B93D}" name="St_P"/>
    <tableColumn id="20" xr3:uid="{E8D07D05-5CFA-469A-A0BB-407C1793A72B}" name="St_E"/>
    <tableColumn id="21" xr3:uid="{71AC965D-085E-43A6-903F-15A3641E142F}" name="ESk_P"/>
    <tableColumn id="22" xr3:uid="{8030AB62-0A81-49BA-803E-7B858B34D059}" name="ESk_E"/>
    <tableColumn id="23" xr3:uid="{D6F521A2-85AB-467D-81BB-6FA2196EA415}" name="ESt_P"/>
    <tableColumn id="24" xr3:uid="{EE609D06-A889-4503-8D2B-7DFEF4E68858}" name="ESt_E"/>
    <tableColumn id="25" xr3:uid="{2BC45D2D-DA33-4ADB-8C05-6727AE2C6214}" name="Ssa"/>
    <tableColumn id="26" xr3:uid="{60CF1D57-32DD-4667-889C-952F0E6546E3}" name="Pk_PoLa_H"/>
    <tableColumn id="27" xr3:uid="{9EF30DE1-CDE1-4FBB-A724-C88119B08B47}" name="Pk_PoLa"/>
    <tableColumn id="28" xr3:uid="{039119B3-BBD2-425B-976A-7467B675A904}" name="Kk_PoLa"/>
    <tableColumn id="29" xr3:uid="{81144F7A-5CA8-4CFF-B010-5A75D488187D}" name="Sk_PoLa"/>
    <tableColumn id="30" xr3:uid="{583B4A58-3CA1-41C4-A580-731234C6E1C2}" name="ESk_Po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08A1-5F28-47DE-A25C-CD1B3A535ADC}">
  <dimension ref="A1:C14"/>
  <sheetViews>
    <sheetView tabSelected="1" workbookViewId="0">
      <selection activeCell="B22" sqref="B22"/>
    </sheetView>
  </sheetViews>
  <sheetFormatPr defaultRowHeight="15.5" x14ac:dyDescent="0.35"/>
  <cols>
    <col min="1" max="1" width="16.36328125" style="4" customWidth="1"/>
    <col min="2" max="2" width="59.26953125" style="4" customWidth="1"/>
    <col min="3" max="3" width="60.26953125" style="4" customWidth="1"/>
    <col min="4" max="16384" width="8.7265625" style="4"/>
  </cols>
  <sheetData>
    <row r="1" spans="1:3" s="8" customFormat="1" ht="21" x14ac:dyDescent="0.5">
      <c r="A1" s="7" t="s">
        <v>0</v>
      </c>
    </row>
    <row r="2" spans="1:3" ht="45.5" customHeight="1" x14ac:dyDescent="0.35">
      <c r="A2" s="3" t="s">
        <v>1</v>
      </c>
      <c r="B2" s="3"/>
      <c r="C2" s="3"/>
    </row>
    <row r="3" spans="1:3" x14ac:dyDescent="0.35">
      <c r="A3" s="2" t="s">
        <v>2</v>
      </c>
      <c r="B3" s="2" t="s">
        <v>3</v>
      </c>
      <c r="C3" s="2" t="s">
        <v>4</v>
      </c>
    </row>
    <row r="4" spans="1:3" x14ac:dyDescent="0.35">
      <c r="A4" s="5" t="s">
        <v>5</v>
      </c>
      <c r="B4" s="6" t="s">
        <v>27</v>
      </c>
      <c r="C4" s="5" t="s">
        <v>6</v>
      </c>
    </row>
    <row r="5" spans="1:3" x14ac:dyDescent="0.35">
      <c r="A5" s="5" t="s">
        <v>7</v>
      </c>
      <c r="B5" s="6" t="s">
        <v>28</v>
      </c>
      <c r="C5" s="5" t="s">
        <v>8</v>
      </c>
    </row>
    <row r="6" spans="1:3" x14ac:dyDescent="0.35">
      <c r="A6" s="5" t="s">
        <v>9</v>
      </c>
      <c r="B6" s="6" t="s">
        <v>29</v>
      </c>
      <c r="C6" s="5" t="s">
        <v>10</v>
      </c>
    </row>
    <row r="7" spans="1:3" x14ac:dyDescent="0.35">
      <c r="A7" s="5" t="s">
        <v>11</v>
      </c>
      <c r="B7" s="6" t="s">
        <v>30</v>
      </c>
      <c r="C7" s="5" t="s">
        <v>12</v>
      </c>
    </row>
    <row r="8" spans="1:3" x14ac:dyDescent="0.35">
      <c r="A8" s="5" t="s">
        <v>13</v>
      </c>
      <c r="B8" s="6" t="s">
        <v>31</v>
      </c>
      <c r="C8" s="5" t="s">
        <v>14</v>
      </c>
    </row>
    <row r="9" spans="1:3" x14ac:dyDescent="0.35">
      <c r="A9" s="5" t="s">
        <v>15</v>
      </c>
      <c r="B9" s="6" t="s">
        <v>32</v>
      </c>
      <c r="C9" s="5" t="s">
        <v>16</v>
      </c>
    </row>
    <row r="10" spans="1:3" x14ac:dyDescent="0.35">
      <c r="A10" s="5" t="s">
        <v>17</v>
      </c>
      <c r="B10" s="6" t="s">
        <v>33</v>
      </c>
      <c r="C10" s="5" t="s">
        <v>18</v>
      </c>
    </row>
    <row r="11" spans="1:3" x14ac:dyDescent="0.35">
      <c r="A11" s="5" t="s">
        <v>19</v>
      </c>
      <c r="B11" s="6" t="s">
        <v>34</v>
      </c>
      <c r="C11" s="5" t="s">
        <v>20</v>
      </c>
    </row>
    <row r="12" spans="1:3" x14ac:dyDescent="0.35">
      <c r="A12" s="5" t="s">
        <v>21</v>
      </c>
      <c r="B12" s="6" t="s">
        <v>35</v>
      </c>
      <c r="C12" s="5" t="s">
        <v>22</v>
      </c>
    </row>
    <row r="13" spans="1:3" x14ac:dyDescent="0.35">
      <c r="A13" s="5" t="s">
        <v>23</v>
      </c>
      <c r="B13" s="6" t="s">
        <v>36</v>
      </c>
      <c r="C13" s="5" t="s">
        <v>24</v>
      </c>
    </row>
    <row r="14" spans="1:3" x14ac:dyDescent="0.35">
      <c r="A14" s="5" t="s">
        <v>25</v>
      </c>
      <c r="B14" s="6" t="s">
        <v>37</v>
      </c>
      <c r="C14" s="5" t="s">
        <v>26</v>
      </c>
    </row>
  </sheetData>
  <mergeCells count="1">
    <mergeCell ref="A2:C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AC31-A6C9-4329-8F85-9048C15BC74D}">
  <dimension ref="A1:L61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O14" sqref="O14"/>
    </sheetView>
  </sheetViews>
  <sheetFormatPr defaultRowHeight="15.5" x14ac:dyDescent="0.35"/>
  <cols>
    <col min="1" max="1" width="16.36328125" style="4" customWidth="1"/>
    <col min="2" max="2" width="11.453125" style="4" customWidth="1"/>
    <col min="3" max="3" width="11.7265625" style="4" customWidth="1"/>
    <col min="4" max="9" width="9.453125" style="4" customWidth="1"/>
    <col min="10" max="12" width="10.36328125" style="4" customWidth="1"/>
    <col min="13" max="16384" width="8.7265625" style="4"/>
  </cols>
  <sheetData>
    <row r="1" spans="1:12" s="8" customFormat="1" ht="21" x14ac:dyDescent="0.5">
      <c r="A1" s="7" t="s">
        <v>666</v>
      </c>
    </row>
    <row r="2" spans="1:12" ht="109" customHeight="1" x14ac:dyDescent="0.35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5">
      <c r="A3" t="s">
        <v>654</v>
      </c>
      <c r="B3" s="1" t="s">
        <v>655</v>
      </c>
      <c r="C3" s="1" t="s">
        <v>656</v>
      </c>
      <c r="D3" s="1" t="s">
        <v>657</v>
      </c>
      <c r="E3" s="1" t="s">
        <v>658</v>
      </c>
      <c r="F3" s="1" t="s">
        <v>659</v>
      </c>
      <c r="G3" s="1" t="s">
        <v>660</v>
      </c>
      <c r="H3" s="1" t="s">
        <v>661</v>
      </c>
      <c r="I3" s="1" t="s">
        <v>662</v>
      </c>
      <c r="J3" s="1" t="s">
        <v>663</v>
      </c>
      <c r="K3" s="1" t="s">
        <v>664</v>
      </c>
      <c r="L3" s="1" t="s">
        <v>665</v>
      </c>
    </row>
    <row r="4" spans="1:12" x14ac:dyDescent="0.35">
      <c r="A4" s="1" t="s">
        <v>57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</row>
    <row r="5" spans="1:12" x14ac:dyDescent="0.35">
      <c r="A5" s="1" t="s">
        <v>57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/>
      <c r="J5" s="1"/>
      <c r="K5" s="1"/>
      <c r="L5" s="1"/>
    </row>
    <row r="6" spans="1:12" x14ac:dyDescent="0.35">
      <c r="A6" s="1" t="s">
        <v>57</v>
      </c>
      <c r="B6" s="1" t="s">
        <v>58</v>
      </c>
      <c r="C6" s="1" t="s">
        <v>59</v>
      </c>
      <c r="D6" s="1" t="s">
        <v>60</v>
      </c>
      <c r="E6" s="1"/>
      <c r="F6" s="1"/>
      <c r="G6" s="1"/>
      <c r="H6" s="1"/>
      <c r="I6" s="1"/>
      <c r="J6" s="1"/>
      <c r="K6" s="1"/>
      <c r="L6" s="1"/>
    </row>
    <row r="7" spans="1:12" x14ac:dyDescent="0.35">
      <c r="A7" t="s">
        <v>61</v>
      </c>
      <c r="B7">
        <v>0</v>
      </c>
      <c r="C7">
        <v>0</v>
      </c>
      <c r="D7">
        <v>0.125</v>
      </c>
      <c r="E7">
        <v>0</v>
      </c>
      <c r="F7">
        <v>0</v>
      </c>
      <c r="G7">
        <v>0</v>
      </c>
      <c r="H7">
        <v>2.1739129999999999E-2</v>
      </c>
      <c r="I7">
        <v>0</v>
      </c>
      <c r="J7">
        <v>0</v>
      </c>
      <c r="K7">
        <v>0.66666666699999999</v>
      </c>
      <c r="L7">
        <v>0</v>
      </c>
    </row>
    <row r="8" spans="1:12" x14ac:dyDescent="0.35">
      <c r="A8" t="s">
        <v>62</v>
      </c>
      <c r="B8">
        <v>0</v>
      </c>
      <c r="C8">
        <v>0</v>
      </c>
      <c r="D8">
        <v>0</v>
      </c>
      <c r="E8">
        <v>0.133333333</v>
      </c>
      <c r="F8">
        <v>5.6603774000000003E-2</v>
      </c>
      <c r="G8">
        <v>6.0606061000000003E-2</v>
      </c>
      <c r="H8">
        <v>2.1739129999999999E-2</v>
      </c>
      <c r="I8">
        <v>0</v>
      </c>
      <c r="J8">
        <v>0</v>
      </c>
      <c r="K8">
        <v>0</v>
      </c>
      <c r="L8">
        <v>0</v>
      </c>
    </row>
    <row r="9" spans="1:12" x14ac:dyDescent="0.35">
      <c r="A9" t="s">
        <v>63</v>
      </c>
      <c r="B9">
        <v>0.3</v>
      </c>
      <c r="C9">
        <v>0.36363636399999999</v>
      </c>
      <c r="D9">
        <v>0.625</v>
      </c>
      <c r="E9">
        <v>0.133333333</v>
      </c>
      <c r="F9">
        <v>0.11320754700000001</v>
      </c>
      <c r="G9">
        <v>0.33333333300000001</v>
      </c>
      <c r="H9">
        <v>0.32608695700000001</v>
      </c>
      <c r="I9">
        <v>0.5</v>
      </c>
      <c r="J9">
        <v>9.0909090999999997E-2</v>
      </c>
      <c r="K9">
        <v>0</v>
      </c>
      <c r="L9">
        <v>8.3333332999999996E-2</v>
      </c>
    </row>
    <row r="10" spans="1:12" x14ac:dyDescent="0.35">
      <c r="A10" t="s">
        <v>64</v>
      </c>
      <c r="B10">
        <v>0</v>
      </c>
      <c r="C10">
        <v>0</v>
      </c>
      <c r="D10">
        <v>0.125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35">
      <c r="A11" t="s">
        <v>65</v>
      </c>
      <c r="B11">
        <v>0</v>
      </c>
      <c r="C11">
        <v>0</v>
      </c>
      <c r="D11">
        <v>0.125</v>
      </c>
      <c r="E11">
        <v>0.46666666699999998</v>
      </c>
      <c r="F11">
        <v>0.20754717</v>
      </c>
      <c r="G11">
        <v>6.0606061000000003E-2</v>
      </c>
      <c r="H11">
        <v>6.5217391E-2</v>
      </c>
      <c r="I11">
        <v>0.16666666699999999</v>
      </c>
      <c r="J11">
        <v>0</v>
      </c>
      <c r="K11">
        <v>0</v>
      </c>
      <c r="L11">
        <v>0</v>
      </c>
    </row>
    <row r="12" spans="1:12" x14ac:dyDescent="0.35">
      <c r="A12" t="s">
        <v>66</v>
      </c>
      <c r="B12">
        <v>0</v>
      </c>
      <c r="C12">
        <v>3.0303030000000002E-2</v>
      </c>
      <c r="D12">
        <v>0</v>
      </c>
      <c r="E12">
        <v>0</v>
      </c>
      <c r="F12">
        <v>0.15094339600000001</v>
      </c>
      <c r="G12">
        <v>3.0303030000000002E-2</v>
      </c>
      <c r="H12">
        <v>0.239130435</v>
      </c>
      <c r="I12">
        <v>0</v>
      </c>
      <c r="J12">
        <v>9.0909090999999997E-2</v>
      </c>
      <c r="K12">
        <v>0.33333333300000001</v>
      </c>
      <c r="L12">
        <v>8.3333332999999996E-2</v>
      </c>
    </row>
    <row r="13" spans="1:12" x14ac:dyDescent="0.35">
      <c r="A13" t="s">
        <v>67</v>
      </c>
      <c r="B13">
        <v>0</v>
      </c>
      <c r="C13">
        <v>6.0606061000000003E-2</v>
      </c>
      <c r="D13">
        <v>0</v>
      </c>
      <c r="E13">
        <v>6.6666666999999999E-2</v>
      </c>
      <c r="F13">
        <v>7.5471698000000004E-2</v>
      </c>
      <c r="G13">
        <v>9.0909090999999997E-2</v>
      </c>
      <c r="H13">
        <v>6.5217391E-2</v>
      </c>
      <c r="I13">
        <v>0</v>
      </c>
      <c r="J13">
        <v>9.0909090999999997E-2</v>
      </c>
      <c r="K13">
        <v>0</v>
      </c>
      <c r="L13">
        <v>8.3333332999999996E-2</v>
      </c>
    </row>
    <row r="14" spans="1:12" x14ac:dyDescent="0.35">
      <c r="A14" t="s">
        <v>68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2.1739129999999999E-2</v>
      </c>
      <c r="I14">
        <v>0</v>
      </c>
      <c r="J14">
        <v>0</v>
      </c>
      <c r="K14">
        <v>0</v>
      </c>
      <c r="L14">
        <v>0</v>
      </c>
    </row>
    <row r="15" spans="1:12" x14ac:dyDescent="0.35">
      <c r="A15" t="s">
        <v>69</v>
      </c>
      <c r="B15">
        <v>0</v>
      </c>
      <c r="C15">
        <v>3.0303030000000002E-2</v>
      </c>
      <c r="D15">
        <v>0</v>
      </c>
      <c r="E15">
        <v>0</v>
      </c>
      <c r="F15">
        <v>0</v>
      </c>
      <c r="G15">
        <v>6.0606061000000003E-2</v>
      </c>
      <c r="H15">
        <v>2.1739129999999999E-2</v>
      </c>
      <c r="I15">
        <v>0</v>
      </c>
      <c r="J15">
        <v>0</v>
      </c>
      <c r="K15">
        <v>0</v>
      </c>
      <c r="L15">
        <v>0</v>
      </c>
    </row>
    <row r="16" spans="1:12" x14ac:dyDescent="0.35">
      <c r="A16" t="s">
        <v>70</v>
      </c>
      <c r="B16">
        <v>0</v>
      </c>
      <c r="C16">
        <v>3.0303030000000002E-2</v>
      </c>
      <c r="D16">
        <v>0</v>
      </c>
      <c r="E16">
        <v>0</v>
      </c>
      <c r="F16">
        <v>0</v>
      </c>
      <c r="G16">
        <v>0</v>
      </c>
      <c r="H16">
        <v>2.1739129999999999E-2</v>
      </c>
      <c r="I16">
        <v>0</v>
      </c>
      <c r="J16">
        <v>0</v>
      </c>
      <c r="K16">
        <v>0</v>
      </c>
      <c r="L16">
        <v>0</v>
      </c>
    </row>
    <row r="17" spans="1:12" x14ac:dyDescent="0.35">
      <c r="A17" t="s">
        <v>71</v>
      </c>
      <c r="B17">
        <v>0</v>
      </c>
      <c r="C17">
        <v>6.0606061000000003E-2</v>
      </c>
      <c r="D17">
        <v>0</v>
      </c>
      <c r="E17">
        <v>0</v>
      </c>
      <c r="F17">
        <v>0.11320754700000001</v>
      </c>
      <c r="G17">
        <v>0.15151515199999999</v>
      </c>
      <c r="H17">
        <v>8.6956521999999994E-2</v>
      </c>
      <c r="I17">
        <v>0</v>
      </c>
      <c r="J17">
        <v>0</v>
      </c>
      <c r="K17">
        <v>0</v>
      </c>
      <c r="L17">
        <v>0</v>
      </c>
    </row>
    <row r="18" spans="1:12" x14ac:dyDescent="0.35">
      <c r="A18" t="s">
        <v>72</v>
      </c>
      <c r="B18">
        <v>0.05</v>
      </c>
      <c r="C18">
        <v>9.0909090999999997E-2</v>
      </c>
      <c r="D18">
        <v>0</v>
      </c>
      <c r="E18">
        <v>0</v>
      </c>
      <c r="F18">
        <v>1.8867925000000001E-2</v>
      </c>
      <c r="G18">
        <v>0</v>
      </c>
      <c r="H18">
        <v>6.5217391E-2</v>
      </c>
      <c r="I18">
        <v>0.16666666699999999</v>
      </c>
      <c r="J18">
        <v>0</v>
      </c>
      <c r="K18">
        <v>0</v>
      </c>
      <c r="L18">
        <v>8.3333332999999996E-2</v>
      </c>
    </row>
    <row r="19" spans="1:12" x14ac:dyDescent="0.35">
      <c r="A19" t="s">
        <v>73</v>
      </c>
      <c r="B19">
        <v>0</v>
      </c>
      <c r="C19">
        <v>3.0303030000000002E-2</v>
      </c>
      <c r="D19">
        <v>0</v>
      </c>
      <c r="E19">
        <v>0</v>
      </c>
      <c r="F19">
        <v>1.8867925000000001E-2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35">
      <c r="A20" t="s">
        <v>74</v>
      </c>
      <c r="B20">
        <v>0.05</v>
      </c>
      <c r="C20">
        <v>0</v>
      </c>
      <c r="D20">
        <v>0.125</v>
      </c>
      <c r="E20">
        <v>0</v>
      </c>
      <c r="F20">
        <v>3.7735849000000002E-2</v>
      </c>
      <c r="G20">
        <v>3.0303030000000002E-2</v>
      </c>
      <c r="H20">
        <v>2.1739129999999999E-2</v>
      </c>
      <c r="I20">
        <v>0</v>
      </c>
      <c r="J20">
        <v>0</v>
      </c>
      <c r="K20">
        <v>0</v>
      </c>
      <c r="L20">
        <v>0</v>
      </c>
    </row>
    <row r="21" spans="1:12" x14ac:dyDescent="0.35">
      <c r="A21" t="s">
        <v>75</v>
      </c>
      <c r="B21">
        <v>0</v>
      </c>
      <c r="C21">
        <v>0</v>
      </c>
      <c r="D21">
        <v>0</v>
      </c>
      <c r="E21">
        <v>0</v>
      </c>
      <c r="F21">
        <v>1.8867925000000001E-2</v>
      </c>
      <c r="G21">
        <v>0</v>
      </c>
      <c r="H21">
        <v>2.1739129999999999E-2</v>
      </c>
      <c r="I21">
        <v>0</v>
      </c>
      <c r="J21">
        <v>0</v>
      </c>
      <c r="K21">
        <v>0</v>
      </c>
      <c r="L21">
        <v>0.16666666699999999</v>
      </c>
    </row>
    <row r="22" spans="1:12" x14ac:dyDescent="0.35">
      <c r="A22" t="s">
        <v>76</v>
      </c>
      <c r="B22">
        <v>0</v>
      </c>
      <c r="C22">
        <v>0</v>
      </c>
      <c r="D22">
        <v>0</v>
      </c>
      <c r="E22">
        <v>6.6666666999999999E-2</v>
      </c>
      <c r="F22">
        <v>1.8867925000000001E-2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35">
      <c r="A23" t="s">
        <v>77</v>
      </c>
      <c r="B23">
        <v>0</v>
      </c>
      <c r="C23">
        <v>6.0606061000000003E-2</v>
      </c>
      <c r="D23">
        <v>0</v>
      </c>
      <c r="E23">
        <v>0</v>
      </c>
      <c r="F23">
        <v>1.8867925000000001E-2</v>
      </c>
      <c r="G23">
        <v>3.0303030000000002E-2</v>
      </c>
      <c r="H23">
        <v>8.6956521999999994E-2</v>
      </c>
      <c r="I23">
        <v>0</v>
      </c>
      <c r="J23">
        <v>0</v>
      </c>
      <c r="K23">
        <v>0</v>
      </c>
      <c r="L23">
        <v>8.3333332999999996E-2</v>
      </c>
    </row>
    <row r="24" spans="1:12" x14ac:dyDescent="0.35">
      <c r="A24" t="s">
        <v>78</v>
      </c>
      <c r="B24">
        <v>0</v>
      </c>
      <c r="C24">
        <v>3.0303030000000002E-2</v>
      </c>
      <c r="D24">
        <v>0.125</v>
      </c>
      <c r="E24">
        <v>0</v>
      </c>
      <c r="F24">
        <v>1.8867925000000001E-2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x14ac:dyDescent="0.35">
      <c r="A25" t="s">
        <v>79</v>
      </c>
      <c r="B25">
        <v>0.05</v>
      </c>
      <c r="C25">
        <v>9.0909090999999997E-2</v>
      </c>
      <c r="D25">
        <v>0</v>
      </c>
      <c r="E25">
        <v>0.133333333</v>
      </c>
      <c r="F25">
        <v>9.4339622999999997E-2</v>
      </c>
      <c r="G25">
        <v>3.0303030000000002E-2</v>
      </c>
      <c r="H25">
        <v>0</v>
      </c>
      <c r="I25">
        <v>0.16666666699999999</v>
      </c>
      <c r="J25">
        <v>0</v>
      </c>
      <c r="K25">
        <v>0</v>
      </c>
      <c r="L25">
        <v>8.3333332999999996E-2</v>
      </c>
    </row>
    <row r="26" spans="1:12" x14ac:dyDescent="0.35">
      <c r="A26" t="s">
        <v>80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2.1739129999999999E-2</v>
      </c>
      <c r="I26">
        <v>0</v>
      </c>
      <c r="J26">
        <v>0</v>
      </c>
      <c r="K26">
        <v>0</v>
      </c>
      <c r="L26">
        <v>0</v>
      </c>
    </row>
    <row r="27" spans="1:12" x14ac:dyDescent="0.35">
      <c r="A27" t="s">
        <v>81</v>
      </c>
      <c r="B27">
        <v>0</v>
      </c>
      <c r="C27">
        <v>3.0303030000000002E-2</v>
      </c>
      <c r="D27">
        <v>0.125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35">
      <c r="A28" t="s">
        <v>82</v>
      </c>
      <c r="B28">
        <v>0.1</v>
      </c>
      <c r="C28">
        <v>0.212121212</v>
      </c>
      <c r="D28">
        <v>0.125</v>
      </c>
      <c r="E28">
        <v>6.6666666999999999E-2</v>
      </c>
      <c r="F28">
        <v>0.188679245</v>
      </c>
      <c r="G28">
        <v>0.18181818199999999</v>
      </c>
      <c r="H28">
        <v>0.32608695700000001</v>
      </c>
      <c r="I28">
        <v>0</v>
      </c>
      <c r="J28">
        <v>0</v>
      </c>
      <c r="K28">
        <v>0.33333333300000001</v>
      </c>
      <c r="L28">
        <v>8.3333332999999996E-2</v>
      </c>
    </row>
    <row r="29" spans="1:12" x14ac:dyDescent="0.35">
      <c r="A29" t="s">
        <v>83</v>
      </c>
      <c r="B29">
        <v>0.2</v>
      </c>
      <c r="C29">
        <v>0.24242424200000001</v>
      </c>
      <c r="D29">
        <v>0.25</v>
      </c>
      <c r="E29">
        <v>0</v>
      </c>
      <c r="F29">
        <v>9.4339622999999997E-2</v>
      </c>
      <c r="G29">
        <v>6.0606061000000003E-2</v>
      </c>
      <c r="H29">
        <v>0.15217391299999999</v>
      </c>
      <c r="I29">
        <v>0</v>
      </c>
      <c r="J29">
        <v>0</v>
      </c>
      <c r="K29">
        <v>0</v>
      </c>
      <c r="L29">
        <v>8.3333332999999996E-2</v>
      </c>
    </row>
    <row r="30" spans="1:12" x14ac:dyDescent="0.35">
      <c r="A30" t="s">
        <v>84</v>
      </c>
      <c r="B30">
        <v>0</v>
      </c>
      <c r="C30">
        <v>3.0303030000000002E-2</v>
      </c>
      <c r="D30">
        <v>0</v>
      </c>
      <c r="E30">
        <v>6.6666666999999999E-2</v>
      </c>
      <c r="F30">
        <v>7.5471698000000004E-2</v>
      </c>
      <c r="G30">
        <v>3.0303030000000002E-2</v>
      </c>
      <c r="H30">
        <v>2.1739129999999999E-2</v>
      </c>
      <c r="I30">
        <v>0</v>
      </c>
      <c r="J30">
        <v>0</v>
      </c>
      <c r="K30">
        <v>0</v>
      </c>
      <c r="L30">
        <v>0</v>
      </c>
    </row>
    <row r="31" spans="1:12" x14ac:dyDescent="0.35">
      <c r="A31" t="s">
        <v>5</v>
      </c>
      <c r="B31">
        <v>0.95</v>
      </c>
      <c r="C31">
        <v>0.87878787899999999</v>
      </c>
      <c r="D31">
        <v>1</v>
      </c>
      <c r="E31">
        <v>1</v>
      </c>
      <c r="F31">
        <v>0.98113207499999999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</row>
    <row r="32" spans="1:12" x14ac:dyDescent="0.35">
      <c r="A32" t="s">
        <v>85</v>
      </c>
      <c r="B32">
        <v>0.2</v>
      </c>
      <c r="C32">
        <v>9.0909090999999997E-2</v>
      </c>
      <c r="D32">
        <v>0</v>
      </c>
      <c r="E32">
        <v>6.6666666999999999E-2</v>
      </c>
      <c r="F32">
        <v>0.11320754700000001</v>
      </c>
      <c r="G32">
        <v>9.0909090999999997E-2</v>
      </c>
      <c r="H32">
        <v>2.1739129999999999E-2</v>
      </c>
      <c r="I32">
        <v>0</v>
      </c>
      <c r="J32">
        <v>0</v>
      </c>
      <c r="K32">
        <v>0</v>
      </c>
      <c r="L32">
        <v>0</v>
      </c>
    </row>
    <row r="33" spans="1:12" x14ac:dyDescent="0.35">
      <c r="A33" t="s">
        <v>86</v>
      </c>
      <c r="B33">
        <v>0</v>
      </c>
      <c r="C33">
        <v>3.0303030000000002E-2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</row>
    <row r="34" spans="1:12" x14ac:dyDescent="0.35">
      <c r="A34" t="s">
        <v>87</v>
      </c>
      <c r="B34">
        <v>0</v>
      </c>
      <c r="C34">
        <v>6.0606061000000003E-2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</row>
    <row r="35" spans="1:12" x14ac:dyDescent="0.35">
      <c r="A35" t="s">
        <v>88</v>
      </c>
      <c r="B35">
        <v>0.05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8.3333332999999996E-2</v>
      </c>
    </row>
    <row r="36" spans="1:12" x14ac:dyDescent="0.35">
      <c r="A36" t="s">
        <v>89</v>
      </c>
      <c r="B36">
        <v>0.45</v>
      </c>
      <c r="C36">
        <v>0.45454545499999999</v>
      </c>
      <c r="D36">
        <v>0.875</v>
      </c>
      <c r="E36">
        <v>6.6666666999999999E-2</v>
      </c>
      <c r="F36">
        <v>0.20754717</v>
      </c>
      <c r="G36">
        <v>0.12121212100000001</v>
      </c>
      <c r="H36">
        <v>0.26086956500000003</v>
      </c>
      <c r="I36">
        <v>0</v>
      </c>
      <c r="J36">
        <v>0.18181818199999999</v>
      </c>
      <c r="K36">
        <v>0.33333333300000001</v>
      </c>
      <c r="L36">
        <v>0.5</v>
      </c>
    </row>
    <row r="37" spans="1:12" x14ac:dyDescent="0.35">
      <c r="A37" t="s">
        <v>90</v>
      </c>
      <c r="B37">
        <v>0.15</v>
      </c>
      <c r="C37">
        <v>9.0909090999999997E-2</v>
      </c>
      <c r="D37">
        <v>0.125</v>
      </c>
      <c r="E37">
        <v>0</v>
      </c>
      <c r="F37">
        <v>1.8867925000000001E-2</v>
      </c>
      <c r="G37">
        <v>3.0303030000000002E-2</v>
      </c>
      <c r="H37">
        <v>0.108695652</v>
      </c>
      <c r="I37">
        <v>0.16666666699999999</v>
      </c>
      <c r="J37">
        <v>0</v>
      </c>
      <c r="K37">
        <v>0</v>
      </c>
      <c r="L37">
        <v>0.33333333300000001</v>
      </c>
    </row>
    <row r="38" spans="1:12" x14ac:dyDescent="0.35">
      <c r="A38" t="s">
        <v>91</v>
      </c>
      <c r="B38">
        <v>0.05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</row>
    <row r="39" spans="1:12" x14ac:dyDescent="0.35">
      <c r="A39" t="s">
        <v>92</v>
      </c>
      <c r="B39">
        <v>0</v>
      </c>
      <c r="C39">
        <v>0</v>
      </c>
      <c r="D39">
        <v>0</v>
      </c>
      <c r="E39">
        <v>0</v>
      </c>
      <c r="F39">
        <v>1.8867925000000001E-2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</row>
    <row r="40" spans="1:12" x14ac:dyDescent="0.35">
      <c r="A40" t="s">
        <v>93</v>
      </c>
      <c r="B40">
        <v>0.3</v>
      </c>
      <c r="C40">
        <v>0.27272727299999999</v>
      </c>
      <c r="D40">
        <v>0.25</v>
      </c>
      <c r="E40">
        <v>0.4</v>
      </c>
      <c r="F40">
        <v>0.32075471700000002</v>
      </c>
      <c r="G40">
        <v>0.24242424200000001</v>
      </c>
      <c r="H40">
        <v>0.15217391299999999</v>
      </c>
      <c r="I40">
        <v>0.66666666699999999</v>
      </c>
      <c r="J40">
        <v>0</v>
      </c>
      <c r="K40">
        <v>0</v>
      </c>
      <c r="L40">
        <v>8.3333332999999996E-2</v>
      </c>
    </row>
    <row r="41" spans="1:12" x14ac:dyDescent="0.35">
      <c r="A41" t="s">
        <v>94</v>
      </c>
      <c r="B41">
        <v>0</v>
      </c>
      <c r="C41">
        <v>3.0303030000000002E-2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</row>
    <row r="42" spans="1:12" x14ac:dyDescent="0.35">
      <c r="A42" t="s">
        <v>95</v>
      </c>
      <c r="B42">
        <v>0</v>
      </c>
      <c r="C42">
        <v>6.0606061000000003E-2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</row>
    <row r="43" spans="1:12" x14ac:dyDescent="0.35">
      <c r="A43" t="s">
        <v>96</v>
      </c>
      <c r="B43">
        <v>0</v>
      </c>
      <c r="C43">
        <v>0</v>
      </c>
      <c r="D43">
        <v>0</v>
      </c>
      <c r="E43">
        <v>0</v>
      </c>
      <c r="F43">
        <v>1.8867925000000001E-2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</row>
    <row r="44" spans="1:12" x14ac:dyDescent="0.35">
      <c r="A44" t="s">
        <v>97</v>
      </c>
      <c r="B44">
        <v>0.05</v>
      </c>
      <c r="C44">
        <v>9.0909090999999997E-2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</row>
    <row r="45" spans="1:12" x14ac:dyDescent="0.35">
      <c r="A45" t="s">
        <v>98</v>
      </c>
      <c r="B45">
        <v>0</v>
      </c>
      <c r="C45">
        <v>0</v>
      </c>
      <c r="D45">
        <v>0</v>
      </c>
      <c r="E45">
        <v>0</v>
      </c>
      <c r="F45">
        <v>1.8867925000000001E-2</v>
      </c>
      <c r="G45">
        <v>3.0303030000000002E-2</v>
      </c>
      <c r="H45">
        <v>0</v>
      </c>
      <c r="I45">
        <v>0</v>
      </c>
      <c r="J45">
        <v>0</v>
      </c>
      <c r="K45">
        <v>0</v>
      </c>
      <c r="L45">
        <v>0</v>
      </c>
    </row>
    <row r="46" spans="1:12" x14ac:dyDescent="0.35">
      <c r="A46" t="s">
        <v>99</v>
      </c>
      <c r="B46">
        <v>0.05</v>
      </c>
      <c r="C46">
        <v>0</v>
      </c>
      <c r="D46">
        <v>0</v>
      </c>
      <c r="E46">
        <v>6.6666666999999999E-2</v>
      </c>
      <c r="F46">
        <v>0</v>
      </c>
      <c r="G46">
        <v>0</v>
      </c>
      <c r="H46">
        <v>2.1739129999999999E-2</v>
      </c>
      <c r="I46">
        <v>0</v>
      </c>
      <c r="J46">
        <v>0</v>
      </c>
      <c r="K46">
        <v>0</v>
      </c>
      <c r="L46">
        <v>0</v>
      </c>
    </row>
    <row r="47" spans="1:12" x14ac:dyDescent="0.35">
      <c r="A47" t="s">
        <v>100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8.3333332999999996E-2</v>
      </c>
    </row>
    <row r="48" spans="1:12" x14ac:dyDescent="0.35">
      <c r="A48" t="s">
        <v>7</v>
      </c>
      <c r="B48">
        <v>0.35</v>
      </c>
      <c r="C48">
        <v>0.484848485</v>
      </c>
      <c r="D48">
        <v>0.25</v>
      </c>
      <c r="E48">
        <v>0</v>
      </c>
      <c r="F48">
        <v>0.22641509400000001</v>
      </c>
      <c r="G48">
        <v>0.303030303</v>
      </c>
      <c r="H48">
        <v>0.45652173899999998</v>
      </c>
      <c r="I48">
        <v>0</v>
      </c>
      <c r="J48">
        <v>0</v>
      </c>
      <c r="K48">
        <v>0</v>
      </c>
      <c r="L48">
        <v>0.16666666699999999</v>
      </c>
    </row>
    <row r="49" spans="1:12" x14ac:dyDescent="0.35">
      <c r="A49" t="s">
        <v>101</v>
      </c>
      <c r="B49">
        <v>0</v>
      </c>
      <c r="C49">
        <v>0</v>
      </c>
      <c r="D49">
        <v>0</v>
      </c>
      <c r="E49">
        <v>0</v>
      </c>
      <c r="F49">
        <v>1.8867925000000001E-2</v>
      </c>
      <c r="G49">
        <v>0</v>
      </c>
      <c r="H49">
        <v>0</v>
      </c>
      <c r="I49">
        <v>0</v>
      </c>
      <c r="J49">
        <v>0</v>
      </c>
      <c r="K49">
        <v>0</v>
      </c>
      <c r="L49">
        <v>8.3333332999999996E-2</v>
      </c>
    </row>
    <row r="50" spans="1:12" x14ac:dyDescent="0.35">
      <c r="A50" t="s">
        <v>102</v>
      </c>
      <c r="B50">
        <v>0</v>
      </c>
      <c r="C50">
        <v>0</v>
      </c>
      <c r="D50">
        <v>0</v>
      </c>
      <c r="E50">
        <v>6.6666666999999999E-2</v>
      </c>
      <c r="F50">
        <v>5.6603774000000003E-2</v>
      </c>
      <c r="G50">
        <v>0</v>
      </c>
      <c r="H50">
        <v>2.1739129999999999E-2</v>
      </c>
      <c r="I50">
        <v>0.66666666699999999</v>
      </c>
      <c r="J50">
        <v>0.27272727299999999</v>
      </c>
      <c r="K50">
        <v>0.33333333300000001</v>
      </c>
      <c r="L50">
        <v>0</v>
      </c>
    </row>
    <row r="51" spans="1:12" x14ac:dyDescent="0.35">
      <c r="A51" t="s">
        <v>103</v>
      </c>
      <c r="B51">
        <v>0</v>
      </c>
      <c r="C51">
        <v>0</v>
      </c>
      <c r="D51">
        <v>0</v>
      </c>
      <c r="E51">
        <v>0</v>
      </c>
      <c r="F51">
        <v>0</v>
      </c>
      <c r="G51">
        <v>3.0303030000000002E-2</v>
      </c>
      <c r="H51">
        <v>2.1739129999999999E-2</v>
      </c>
      <c r="I51">
        <v>0</v>
      </c>
      <c r="J51">
        <v>0</v>
      </c>
      <c r="K51">
        <v>0</v>
      </c>
      <c r="L51">
        <v>8.3333332999999996E-2</v>
      </c>
    </row>
    <row r="52" spans="1:12" x14ac:dyDescent="0.35">
      <c r="A52" t="s">
        <v>104</v>
      </c>
      <c r="B52">
        <v>0.05</v>
      </c>
      <c r="C52">
        <v>9.0909090999999997E-2</v>
      </c>
      <c r="D52">
        <v>0.25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</row>
    <row r="53" spans="1:12" x14ac:dyDescent="0.35">
      <c r="A53" t="s">
        <v>105</v>
      </c>
      <c r="B53">
        <v>0.2</v>
      </c>
      <c r="C53">
        <v>0.24242424200000001</v>
      </c>
      <c r="D53">
        <v>0.25</v>
      </c>
      <c r="E53">
        <v>0.26666666700000002</v>
      </c>
      <c r="F53">
        <v>0.47169811299999997</v>
      </c>
      <c r="G53">
        <v>0.212121212</v>
      </c>
      <c r="H53">
        <v>0.19565217400000001</v>
      </c>
      <c r="I53">
        <v>0</v>
      </c>
      <c r="J53">
        <v>9.0909090999999997E-2</v>
      </c>
      <c r="K53">
        <v>0</v>
      </c>
      <c r="L53">
        <v>8.3333332999999996E-2</v>
      </c>
    </row>
    <row r="54" spans="1:12" x14ac:dyDescent="0.35">
      <c r="A54" t="s">
        <v>106</v>
      </c>
      <c r="B54">
        <v>0.1</v>
      </c>
      <c r="C54">
        <v>0.18181818199999999</v>
      </c>
      <c r="D54">
        <v>0</v>
      </c>
      <c r="E54">
        <v>0</v>
      </c>
      <c r="F54">
        <v>1.8867925000000001E-2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</row>
    <row r="55" spans="1:12" x14ac:dyDescent="0.35">
      <c r="A55" t="s">
        <v>107</v>
      </c>
      <c r="B55">
        <v>0.15</v>
      </c>
      <c r="C55">
        <v>9.0909090999999997E-2</v>
      </c>
      <c r="D55">
        <v>0</v>
      </c>
      <c r="E55">
        <v>0.26666666700000002</v>
      </c>
      <c r="F55">
        <v>0.20754717</v>
      </c>
      <c r="G55">
        <v>0.24242424200000001</v>
      </c>
      <c r="H55">
        <v>0.26086956500000003</v>
      </c>
      <c r="I55">
        <v>0.16666666699999999</v>
      </c>
      <c r="J55">
        <v>0</v>
      </c>
      <c r="K55">
        <v>0.33333333300000001</v>
      </c>
      <c r="L55">
        <v>8.3333332999999996E-2</v>
      </c>
    </row>
    <row r="56" spans="1:12" x14ac:dyDescent="0.35">
      <c r="A56" t="s">
        <v>108</v>
      </c>
      <c r="B56">
        <v>0.1</v>
      </c>
      <c r="C56">
        <v>0.212121212</v>
      </c>
      <c r="D56">
        <v>0.25</v>
      </c>
      <c r="E56">
        <v>0.2</v>
      </c>
      <c r="F56">
        <v>0.16981132099999999</v>
      </c>
      <c r="G56">
        <v>0.36363636399999999</v>
      </c>
      <c r="H56">
        <v>0.5</v>
      </c>
      <c r="I56">
        <v>0</v>
      </c>
      <c r="J56">
        <v>0.18181818199999999</v>
      </c>
      <c r="K56">
        <v>0.66666666699999999</v>
      </c>
      <c r="L56">
        <v>0.75</v>
      </c>
    </row>
    <row r="57" spans="1:12" x14ac:dyDescent="0.35">
      <c r="A57" t="s">
        <v>109</v>
      </c>
      <c r="B57">
        <v>0</v>
      </c>
      <c r="C57">
        <v>3.0303030000000002E-2</v>
      </c>
      <c r="D57">
        <v>0</v>
      </c>
      <c r="E57">
        <v>0</v>
      </c>
      <c r="F57">
        <v>0</v>
      </c>
      <c r="G57">
        <v>0.12121212100000001</v>
      </c>
      <c r="H57">
        <v>4.3478260999999997E-2</v>
      </c>
      <c r="I57">
        <v>0</v>
      </c>
      <c r="J57">
        <v>0</v>
      </c>
      <c r="K57">
        <v>0.33333333300000001</v>
      </c>
      <c r="L57">
        <v>0</v>
      </c>
    </row>
    <row r="58" spans="1:12" x14ac:dyDescent="0.35">
      <c r="A58" t="s">
        <v>110</v>
      </c>
      <c r="B58">
        <v>0</v>
      </c>
      <c r="C58">
        <v>0</v>
      </c>
      <c r="D58">
        <v>0</v>
      </c>
      <c r="E58">
        <v>0</v>
      </c>
      <c r="F58">
        <v>0</v>
      </c>
      <c r="G58">
        <v>3.0303030000000002E-2</v>
      </c>
      <c r="H58">
        <v>0.15217391299999999</v>
      </c>
      <c r="I58">
        <v>0</v>
      </c>
      <c r="J58">
        <v>0</v>
      </c>
      <c r="K58">
        <v>0.33333333300000001</v>
      </c>
      <c r="L58">
        <v>8.3333332999999996E-2</v>
      </c>
    </row>
    <row r="59" spans="1:12" x14ac:dyDescent="0.35">
      <c r="A59" t="s">
        <v>9</v>
      </c>
      <c r="B59">
        <v>0.8</v>
      </c>
      <c r="C59">
        <v>0.66666666699999999</v>
      </c>
      <c r="D59">
        <v>0.75</v>
      </c>
      <c r="E59">
        <v>0.6</v>
      </c>
      <c r="F59">
        <v>0.62264150900000004</v>
      </c>
      <c r="G59">
        <v>0.484848485</v>
      </c>
      <c r="H59">
        <v>0.34782608700000001</v>
      </c>
      <c r="I59">
        <v>0.33333333300000001</v>
      </c>
      <c r="J59">
        <v>0.18181818199999999</v>
      </c>
      <c r="K59">
        <v>0.66666666699999999</v>
      </c>
      <c r="L59">
        <v>0.41666666699999999</v>
      </c>
    </row>
    <row r="60" spans="1:12" x14ac:dyDescent="0.35">
      <c r="A60" t="s">
        <v>111</v>
      </c>
      <c r="B60">
        <v>0</v>
      </c>
      <c r="C60">
        <v>3.0303030000000002E-2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1" spans="1:12" x14ac:dyDescent="0.35">
      <c r="A61" t="s">
        <v>112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2.1739129999999999E-2</v>
      </c>
      <c r="I61">
        <v>0</v>
      </c>
      <c r="J61">
        <v>0</v>
      </c>
      <c r="K61">
        <v>0</v>
      </c>
      <c r="L61">
        <v>0</v>
      </c>
    </row>
    <row r="62" spans="1:12" x14ac:dyDescent="0.35">
      <c r="A62" t="s">
        <v>113</v>
      </c>
      <c r="B62">
        <v>0</v>
      </c>
      <c r="C62">
        <v>3.0303030000000002E-2</v>
      </c>
      <c r="D62">
        <v>0</v>
      </c>
      <c r="E62">
        <v>0</v>
      </c>
      <c r="F62">
        <v>1.8867925000000001E-2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</row>
    <row r="63" spans="1:12" x14ac:dyDescent="0.35">
      <c r="A63" t="s">
        <v>114</v>
      </c>
      <c r="B63">
        <v>0.2</v>
      </c>
      <c r="C63">
        <v>0.212121212</v>
      </c>
      <c r="D63">
        <v>0.5</v>
      </c>
      <c r="E63">
        <v>0.2</v>
      </c>
      <c r="F63">
        <v>0.132075472</v>
      </c>
      <c r="G63">
        <v>0.15151515199999999</v>
      </c>
      <c r="H63">
        <v>0.21739130400000001</v>
      </c>
      <c r="I63">
        <v>0.5</v>
      </c>
      <c r="J63">
        <v>0.18181818199999999</v>
      </c>
      <c r="K63">
        <v>0.33333333300000001</v>
      </c>
      <c r="L63">
        <v>0.16666666699999999</v>
      </c>
    </row>
    <row r="64" spans="1:12" x14ac:dyDescent="0.35">
      <c r="A64" t="s">
        <v>115</v>
      </c>
      <c r="B64">
        <v>0</v>
      </c>
      <c r="C64">
        <v>0</v>
      </c>
      <c r="D64">
        <v>0</v>
      </c>
      <c r="E64">
        <v>0</v>
      </c>
      <c r="F64">
        <v>3.7735849000000002E-2</v>
      </c>
      <c r="G64">
        <v>6.0606061000000003E-2</v>
      </c>
      <c r="H64">
        <v>0</v>
      </c>
      <c r="I64">
        <v>0</v>
      </c>
      <c r="J64">
        <v>9.0909090999999997E-2</v>
      </c>
      <c r="K64">
        <v>0</v>
      </c>
      <c r="L64">
        <v>0</v>
      </c>
    </row>
    <row r="65" spans="1:12" x14ac:dyDescent="0.35">
      <c r="A65" t="s">
        <v>116</v>
      </c>
      <c r="B65">
        <v>0.15</v>
      </c>
      <c r="C65">
        <v>0.33333333300000001</v>
      </c>
      <c r="D65">
        <v>0</v>
      </c>
      <c r="E65">
        <v>0.133333333</v>
      </c>
      <c r="F65">
        <v>0</v>
      </c>
      <c r="G65">
        <v>3.0303030000000002E-2</v>
      </c>
      <c r="H65">
        <v>4.3478260999999997E-2</v>
      </c>
      <c r="I65">
        <v>0.33333333300000001</v>
      </c>
      <c r="J65">
        <v>9.0909090999999997E-2</v>
      </c>
      <c r="K65">
        <v>0</v>
      </c>
      <c r="L65">
        <v>0</v>
      </c>
    </row>
    <row r="66" spans="1:12" x14ac:dyDescent="0.35">
      <c r="A66" t="s">
        <v>117</v>
      </c>
      <c r="B66">
        <v>0.05</v>
      </c>
      <c r="C66">
        <v>3.0303030000000002E-2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</row>
    <row r="67" spans="1:12" x14ac:dyDescent="0.35">
      <c r="A67" t="s">
        <v>118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2.1739129999999999E-2</v>
      </c>
      <c r="I67">
        <v>0</v>
      </c>
      <c r="J67">
        <v>0</v>
      </c>
      <c r="K67">
        <v>0</v>
      </c>
      <c r="L67">
        <v>0</v>
      </c>
    </row>
    <row r="68" spans="1:12" x14ac:dyDescent="0.35">
      <c r="A68" t="s">
        <v>119</v>
      </c>
      <c r="B68">
        <v>0.05</v>
      </c>
      <c r="C68">
        <v>3.0303030000000002E-2</v>
      </c>
      <c r="D68">
        <v>0.125</v>
      </c>
      <c r="E68">
        <v>0.133333333</v>
      </c>
      <c r="F68">
        <v>7.5471698000000004E-2</v>
      </c>
      <c r="G68">
        <v>3.0303030000000002E-2</v>
      </c>
      <c r="H68">
        <v>2.1739129999999999E-2</v>
      </c>
      <c r="I68">
        <v>0</v>
      </c>
      <c r="J68">
        <v>0</v>
      </c>
      <c r="K68">
        <v>0</v>
      </c>
      <c r="L68">
        <v>0</v>
      </c>
    </row>
    <row r="69" spans="1:12" x14ac:dyDescent="0.35">
      <c r="A69" t="s">
        <v>120</v>
      </c>
      <c r="B69">
        <v>0.3</v>
      </c>
      <c r="C69">
        <v>0.27272727299999999</v>
      </c>
      <c r="D69">
        <v>0.25</v>
      </c>
      <c r="E69">
        <v>0.4</v>
      </c>
      <c r="F69">
        <v>0.26415094300000003</v>
      </c>
      <c r="G69">
        <v>0.33333333300000001</v>
      </c>
      <c r="H69">
        <v>0.28260869599999999</v>
      </c>
      <c r="I69">
        <v>0.5</v>
      </c>
      <c r="J69">
        <v>0.54545454500000001</v>
      </c>
      <c r="K69">
        <v>0.33333333300000001</v>
      </c>
      <c r="L69">
        <v>0.75</v>
      </c>
    </row>
    <row r="70" spans="1:12" x14ac:dyDescent="0.35">
      <c r="A70" t="s">
        <v>121</v>
      </c>
      <c r="B70">
        <v>0.25</v>
      </c>
      <c r="C70">
        <v>0.36363636399999999</v>
      </c>
      <c r="D70">
        <v>0.125</v>
      </c>
      <c r="E70">
        <v>0</v>
      </c>
      <c r="F70">
        <v>3.7735849000000002E-2</v>
      </c>
      <c r="G70">
        <v>0.15151515199999999</v>
      </c>
      <c r="H70">
        <v>6.5217391E-2</v>
      </c>
      <c r="I70">
        <v>0</v>
      </c>
      <c r="J70">
        <v>0</v>
      </c>
      <c r="K70">
        <v>0</v>
      </c>
      <c r="L70">
        <v>0</v>
      </c>
    </row>
    <row r="71" spans="1:12" x14ac:dyDescent="0.35">
      <c r="A71" t="s">
        <v>122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2.1739129999999999E-2</v>
      </c>
      <c r="I71">
        <v>0</v>
      </c>
      <c r="J71">
        <v>0</v>
      </c>
      <c r="K71">
        <v>0</v>
      </c>
      <c r="L71">
        <v>0</v>
      </c>
    </row>
    <row r="72" spans="1:12" x14ac:dyDescent="0.35">
      <c r="A72" t="s">
        <v>123</v>
      </c>
      <c r="B72">
        <v>0.15</v>
      </c>
      <c r="C72">
        <v>0.15151515199999999</v>
      </c>
      <c r="D72">
        <v>0.125</v>
      </c>
      <c r="E72">
        <v>0.133333333</v>
      </c>
      <c r="F72">
        <v>7.5471698000000004E-2</v>
      </c>
      <c r="G72">
        <v>9.0909090999999997E-2</v>
      </c>
      <c r="H72">
        <v>0.19565217400000001</v>
      </c>
      <c r="I72">
        <v>0.5</v>
      </c>
      <c r="J72">
        <v>0.54545454500000001</v>
      </c>
      <c r="K72">
        <v>0</v>
      </c>
      <c r="L72">
        <v>0.16666666699999999</v>
      </c>
    </row>
    <row r="73" spans="1:12" x14ac:dyDescent="0.35">
      <c r="A73" t="s">
        <v>124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4.3478260999999997E-2</v>
      </c>
      <c r="I73">
        <v>0</v>
      </c>
      <c r="J73">
        <v>0</v>
      </c>
      <c r="K73">
        <v>0</v>
      </c>
      <c r="L73">
        <v>0</v>
      </c>
    </row>
    <row r="74" spans="1:12" x14ac:dyDescent="0.35">
      <c r="A74" t="s">
        <v>125</v>
      </c>
      <c r="B74">
        <v>0.25</v>
      </c>
      <c r="C74">
        <v>0.24242424200000001</v>
      </c>
      <c r="D74">
        <v>0.375</v>
      </c>
      <c r="E74">
        <v>0.133333333</v>
      </c>
      <c r="F74">
        <v>0.28301886799999998</v>
      </c>
      <c r="G74">
        <v>0</v>
      </c>
      <c r="H74">
        <v>2.1739129999999999E-2</v>
      </c>
      <c r="I74">
        <v>0</v>
      </c>
      <c r="J74">
        <v>0</v>
      </c>
      <c r="K74">
        <v>0</v>
      </c>
      <c r="L74">
        <v>0</v>
      </c>
    </row>
    <row r="75" spans="1:12" x14ac:dyDescent="0.35">
      <c r="A75" t="s">
        <v>126</v>
      </c>
      <c r="B75">
        <v>0</v>
      </c>
      <c r="C75">
        <v>0</v>
      </c>
      <c r="D75">
        <v>0.125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</row>
    <row r="76" spans="1:12" x14ac:dyDescent="0.35">
      <c r="A76" t="s">
        <v>127</v>
      </c>
      <c r="B76">
        <v>0</v>
      </c>
      <c r="C76">
        <v>0</v>
      </c>
      <c r="D76">
        <v>0.125</v>
      </c>
      <c r="E76">
        <v>0</v>
      </c>
      <c r="F76">
        <v>1.8867925000000001E-2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</row>
    <row r="77" spans="1:12" x14ac:dyDescent="0.35">
      <c r="A77" t="s">
        <v>128</v>
      </c>
      <c r="B77">
        <v>0.15</v>
      </c>
      <c r="C77">
        <v>0.12121212100000001</v>
      </c>
      <c r="D77">
        <v>0.125</v>
      </c>
      <c r="E77">
        <v>6.6666666999999999E-2</v>
      </c>
      <c r="F77">
        <v>5.6603774000000003E-2</v>
      </c>
      <c r="G77">
        <v>3.0303030000000002E-2</v>
      </c>
      <c r="H77">
        <v>6.5217391E-2</v>
      </c>
      <c r="I77">
        <v>0</v>
      </c>
      <c r="J77">
        <v>0</v>
      </c>
      <c r="K77">
        <v>0</v>
      </c>
      <c r="L77">
        <v>0</v>
      </c>
    </row>
    <row r="78" spans="1:12" x14ac:dyDescent="0.35">
      <c r="A78" t="s">
        <v>129</v>
      </c>
      <c r="B78">
        <v>0</v>
      </c>
      <c r="C78">
        <v>9.0909090999999997E-2</v>
      </c>
      <c r="D78">
        <v>0.25</v>
      </c>
      <c r="E78">
        <v>0.2</v>
      </c>
      <c r="F78">
        <v>0.15094339600000001</v>
      </c>
      <c r="G78">
        <v>6.0606061000000003E-2</v>
      </c>
      <c r="H78">
        <v>8.6956521999999994E-2</v>
      </c>
      <c r="I78">
        <v>0</v>
      </c>
      <c r="J78">
        <v>0</v>
      </c>
      <c r="K78">
        <v>0</v>
      </c>
      <c r="L78">
        <v>0</v>
      </c>
    </row>
    <row r="79" spans="1:12" x14ac:dyDescent="0.35">
      <c r="A79" t="s">
        <v>130</v>
      </c>
      <c r="B79">
        <v>0.1</v>
      </c>
      <c r="C79">
        <v>0.24242424200000001</v>
      </c>
      <c r="D79">
        <v>0.25</v>
      </c>
      <c r="E79">
        <v>0</v>
      </c>
      <c r="F79">
        <v>0.26415094300000003</v>
      </c>
      <c r="G79">
        <v>3.0303030000000002E-2</v>
      </c>
      <c r="H79">
        <v>8.6956521999999994E-2</v>
      </c>
      <c r="I79">
        <v>0</v>
      </c>
      <c r="J79">
        <v>0</v>
      </c>
      <c r="K79">
        <v>0</v>
      </c>
      <c r="L79">
        <v>0</v>
      </c>
    </row>
    <row r="80" spans="1:12" x14ac:dyDescent="0.35">
      <c r="A80" t="s">
        <v>131</v>
      </c>
      <c r="B80">
        <v>0.1</v>
      </c>
      <c r="C80">
        <v>0.15151515199999999</v>
      </c>
      <c r="D80">
        <v>0.25</v>
      </c>
      <c r="E80">
        <v>0.33333333300000001</v>
      </c>
      <c r="F80">
        <v>0.28301886799999998</v>
      </c>
      <c r="G80">
        <v>9.0909090999999997E-2</v>
      </c>
      <c r="H80">
        <v>0.34782608700000001</v>
      </c>
      <c r="I80">
        <v>0.83333333300000001</v>
      </c>
      <c r="J80">
        <v>0.27272727299999999</v>
      </c>
      <c r="K80">
        <v>0.33333333300000001</v>
      </c>
      <c r="L80">
        <v>0.16666666699999999</v>
      </c>
    </row>
    <row r="81" spans="1:12" x14ac:dyDescent="0.35">
      <c r="A81" t="s">
        <v>132</v>
      </c>
      <c r="B81">
        <v>0</v>
      </c>
      <c r="C81">
        <v>0</v>
      </c>
      <c r="D81">
        <v>0.125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</row>
    <row r="82" spans="1:12" x14ac:dyDescent="0.35">
      <c r="A82" t="s">
        <v>133</v>
      </c>
      <c r="B82">
        <v>0.15</v>
      </c>
      <c r="C82">
        <v>0.36363636399999999</v>
      </c>
      <c r="D82">
        <v>0.25</v>
      </c>
      <c r="E82">
        <v>0.53333333299999997</v>
      </c>
      <c r="F82">
        <v>0.75471698099999995</v>
      </c>
      <c r="G82">
        <v>0.84848484800000001</v>
      </c>
      <c r="H82">
        <v>0.95652173900000004</v>
      </c>
      <c r="I82">
        <v>0.83333333300000001</v>
      </c>
      <c r="J82">
        <v>1</v>
      </c>
      <c r="K82">
        <v>1</v>
      </c>
      <c r="L82">
        <v>0.91666666699999999</v>
      </c>
    </row>
    <row r="83" spans="1:12" x14ac:dyDescent="0.35">
      <c r="A83" t="s">
        <v>134</v>
      </c>
      <c r="B83">
        <v>0</v>
      </c>
      <c r="C83">
        <v>6.0606061000000003E-2</v>
      </c>
      <c r="D83">
        <v>0</v>
      </c>
      <c r="E83">
        <v>0.133333333</v>
      </c>
      <c r="F83">
        <v>1.8867925000000001E-2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4" spans="1:12" x14ac:dyDescent="0.35">
      <c r="A84" t="s">
        <v>135</v>
      </c>
      <c r="B84">
        <v>0</v>
      </c>
      <c r="C84">
        <v>0</v>
      </c>
      <c r="D84">
        <v>0</v>
      </c>
      <c r="E84">
        <v>0</v>
      </c>
      <c r="F84">
        <v>5.6603774000000003E-2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</row>
    <row r="85" spans="1:12" x14ac:dyDescent="0.35">
      <c r="A85" t="s">
        <v>136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8.3333332999999996E-2</v>
      </c>
    </row>
    <row r="86" spans="1:12" x14ac:dyDescent="0.35">
      <c r="A86" t="s">
        <v>137</v>
      </c>
      <c r="B86">
        <v>0</v>
      </c>
      <c r="C86">
        <v>6.0606061000000003E-2</v>
      </c>
      <c r="D86">
        <v>0.125</v>
      </c>
      <c r="E86">
        <v>0</v>
      </c>
      <c r="F86">
        <v>9.4339622999999997E-2</v>
      </c>
      <c r="G86">
        <v>3.0303030000000002E-2</v>
      </c>
      <c r="H86">
        <v>0.239130435</v>
      </c>
      <c r="I86">
        <v>0</v>
      </c>
      <c r="J86">
        <v>0.18181818199999999</v>
      </c>
      <c r="K86">
        <v>0</v>
      </c>
      <c r="L86">
        <v>8.3333332999999996E-2</v>
      </c>
    </row>
    <row r="87" spans="1:12" x14ac:dyDescent="0.35">
      <c r="A87" t="s">
        <v>138</v>
      </c>
      <c r="B87">
        <v>0.05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</row>
    <row r="88" spans="1:12" x14ac:dyDescent="0.35">
      <c r="A88" t="s">
        <v>139</v>
      </c>
      <c r="B88">
        <v>0.3</v>
      </c>
      <c r="C88">
        <v>0.36363636399999999</v>
      </c>
      <c r="D88">
        <v>0.5</v>
      </c>
      <c r="E88">
        <v>0.66666666699999999</v>
      </c>
      <c r="F88">
        <v>0.64150943400000005</v>
      </c>
      <c r="G88">
        <v>0.57575757599999999</v>
      </c>
      <c r="H88">
        <v>0.630434783</v>
      </c>
      <c r="I88">
        <v>0.33333333300000001</v>
      </c>
      <c r="J88">
        <v>0.45454545499999999</v>
      </c>
      <c r="K88">
        <v>1</v>
      </c>
      <c r="L88">
        <v>0.16666666699999999</v>
      </c>
    </row>
    <row r="89" spans="1:12" x14ac:dyDescent="0.35">
      <c r="A89" t="s">
        <v>140</v>
      </c>
      <c r="B89">
        <v>0</v>
      </c>
      <c r="C89">
        <v>3.0303030000000002E-2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 x14ac:dyDescent="0.35">
      <c r="A90" t="s">
        <v>141</v>
      </c>
      <c r="B90">
        <v>0</v>
      </c>
      <c r="C90">
        <v>9.0909090999999997E-2</v>
      </c>
      <c r="D90">
        <v>0</v>
      </c>
      <c r="E90">
        <v>0.133333333</v>
      </c>
      <c r="F90">
        <v>5.6603774000000003E-2</v>
      </c>
      <c r="G90">
        <v>0.18181818199999999</v>
      </c>
      <c r="H90">
        <v>0.21739130400000001</v>
      </c>
      <c r="I90">
        <v>0</v>
      </c>
      <c r="J90">
        <v>9.0909090999999997E-2</v>
      </c>
      <c r="K90">
        <v>0</v>
      </c>
      <c r="L90">
        <v>8.3333332999999996E-2</v>
      </c>
    </row>
    <row r="91" spans="1:12" x14ac:dyDescent="0.35">
      <c r="A91" t="s">
        <v>142</v>
      </c>
      <c r="B91">
        <v>0</v>
      </c>
      <c r="C91">
        <v>3.0303030000000002E-2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 x14ac:dyDescent="0.35">
      <c r="A92" t="s">
        <v>143</v>
      </c>
      <c r="B92">
        <v>0</v>
      </c>
      <c r="C92">
        <v>0</v>
      </c>
      <c r="D92">
        <v>0</v>
      </c>
      <c r="E92">
        <v>6.6666666999999999E-2</v>
      </c>
      <c r="F92">
        <v>1.8867925000000001E-2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 x14ac:dyDescent="0.35">
      <c r="A93" t="s">
        <v>144</v>
      </c>
      <c r="B93">
        <v>0</v>
      </c>
      <c r="C93">
        <v>0</v>
      </c>
      <c r="D93">
        <v>0</v>
      </c>
      <c r="E93">
        <v>0</v>
      </c>
      <c r="F93">
        <v>1.8867925000000001E-2</v>
      </c>
      <c r="G93">
        <v>0</v>
      </c>
      <c r="H93">
        <v>2.1739129999999999E-2</v>
      </c>
      <c r="I93">
        <v>0</v>
      </c>
      <c r="J93">
        <v>0</v>
      </c>
      <c r="K93">
        <v>0</v>
      </c>
      <c r="L93">
        <v>8.3333332999999996E-2</v>
      </c>
    </row>
    <row r="94" spans="1:12" x14ac:dyDescent="0.35">
      <c r="A94" t="s">
        <v>145</v>
      </c>
      <c r="B94">
        <v>0</v>
      </c>
      <c r="C94">
        <v>3.0303030000000002E-2</v>
      </c>
      <c r="D94">
        <v>0</v>
      </c>
      <c r="E94">
        <v>0</v>
      </c>
      <c r="F94">
        <v>0</v>
      </c>
      <c r="G94">
        <v>3.0303030000000002E-2</v>
      </c>
      <c r="H94">
        <v>0.108695652</v>
      </c>
      <c r="I94">
        <v>0</v>
      </c>
      <c r="J94">
        <v>0</v>
      </c>
      <c r="K94">
        <v>0</v>
      </c>
      <c r="L94">
        <v>8.3333332999999996E-2</v>
      </c>
    </row>
    <row r="95" spans="1:12" x14ac:dyDescent="0.35">
      <c r="A95" t="s">
        <v>146</v>
      </c>
      <c r="B95">
        <v>0</v>
      </c>
      <c r="C95">
        <v>3.0303030000000002E-2</v>
      </c>
      <c r="D95">
        <v>0</v>
      </c>
      <c r="E95">
        <v>0</v>
      </c>
      <c r="F95">
        <v>1.8867925000000001E-2</v>
      </c>
      <c r="G95">
        <v>3.0303030000000002E-2</v>
      </c>
      <c r="H95">
        <v>0</v>
      </c>
      <c r="I95">
        <v>0</v>
      </c>
      <c r="J95">
        <v>0</v>
      </c>
      <c r="K95">
        <v>0</v>
      </c>
      <c r="L95">
        <v>0</v>
      </c>
    </row>
    <row r="96" spans="1:12" x14ac:dyDescent="0.35">
      <c r="A96" t="s">
        <v>147</v>
      </c>
      <c r="B96">
        <v>0</v>
      </c>
      <c r="C96">
        <v>0.18181818199999999</v>
      </c>
      <c r="D96">
        <v>0</v>
      </c>
      <c r="E96">
        <v>0.133333333</v>
      </c>
      <c r="F96">
        <v>7.5471698000000004E-2</v>
      </c>
      <c r="G96">
        <v>6.0606061000000003E-2</v>
      </c>
      <c r="H96">
        <v>4.3478260999999997E-2</v>
      </c>
      <c r="I96">
        <v>0</v>
      </c>
      <c r="J96">
        <v>0.27272727299999999</v>
      </c>
      <c r="K96">
        <v>0.33333333300000001</v>
      </c>
      <c r="L96">
        <v>0.16666666699999999</v>
      </c>
    </row>
    <row r="97" spans="1:12" x14ac:dyDescent="0.35">
      <c r="A97" t="s">
        <v>148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4.3478260999999997E-2</v>
      </c>
      <c r="I97">
        <v>0</v>
      </c>
      <c r="J97">
        <v>0</v>
      </c>
      <c r="K97">
        <v>0</v>
      </c>
      <c r="L97">
        <v>0</v>
      </c>
    </row>
    <row r="98" spans="1:12" x14ac:dyDescent="0.35">
      <c r="A98" t="s">
        <v>149</v>
      </c>
      <c r="B98">
        <v>0.2</v>
      </c>
      <c r="C98">
        <v>0.303030303</v>
      </c>
      <c r="D98">
        <v>0</v>
      </c>
      <c r="E98">
        <v>0.2</v>
      </c>
      <c r="F98">
        <v>0.43396226399999999</v>
      </c>
      <c r="G98">
        <v>0.484848485</v>
      </c>
      <c r="H98">
        <v>0.369565217</v>
      </c>
      <c r="I98">
        <v>0</v>
      </c>
      <c r="J98">
        <v>0.18181818199999999</v>
      </c>
      <c r="K98">
        <v>0</v>
      </c>
      <c r="L98">
        <v>8.3333332999999996E-2</v>
      </c>
    </row>
    <row r="99" spans="1:12" x14ac:dyDescent="0.35">
      <c r="A99" t="s">
        <v>150</v>
      </c>
      <c r="B99">
        <v>0</v>
      </c>
      <c r="C99">
        <v>0</v>
      </c>
      <c r="D99">
        <v>0</v>
      </c>
      <c r="E99">
        <v>0</v>
      </c>
      <c r="F99">
        <v>1.8867925000000001E-2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</row>
    <row r="100" spans="1:12" x14ac:dyDescent="0.35">
      <c r="A100" t="s">
        <v>151</v>
      </c>
      <c r="B100">
        <v>0.45</v>
      </c>
      <c r="C100">
        <v>0.42424242400000001</v>
      </c>
      <c r="D100">
        <v>0.625</v>
      </c>
      <c r="E100">
        <v>6.6666666999999999E-2</v>
      </c>
      <c r="F100">
        <v>3.7735849000000002E-2</v>
      </c>
      <c r="G100">
        <v>0.18181818199999999</v>
      </c>
      <c r="H100">
        <v>0.17391304299999999</v>
      </c>
      <c r="I100">
        <v>0</v>
      </c>
      <c r="J100">
        <v>0.18181818199999999</v>
      </c>
      <c r="K100">
        <v>0.66666666699999999</v>
      </c>
      <c r="L100">
        <v>0.5</v>
      </c>
    </row>
    <row r="101" spans="1:12" x14ac:dyDescent="0.35">
      <c r="A101" t="s">
        <v>152</v>
      </c>
      <c r="B101">
        <v>0</v>
      </c>
      <c r="C101">
        <v>0</v>
      </c>
      <c r="D101">
        <v>0</v>
      </c>
      <c r="E101">
        <v>0</v>
      </c>
      <c r="F101">
        <v>3.7735849000000002E-2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</row>
    <row r="102" spans="1:12" x14ac:dyDescent="0.35">
      <c r="A102" t="s">
        <v>153</v>
      </c>
      <c r="B102">
        <v>0.6</v>
      </c>
      <c r="C102">
        <v>0.57575757599999999</v>
      </c>
      <c r="D102">
        <v>0.25</v>
      </c>
      <c r="E102">
        <v>0.33333333300000001</v>
      </c>
      <c r="F102">
        <v>0.30188679200000001</v>
      </c>
      <c r="G102">
        <v>0.303030303</v>
      </c>
      <c r="H102">
        <v>0.17391304299999999</v>
      </c>
      <c r="I102">
        <v>0.66666666699999999</v>
      </c>
      <c r="J102">
        <v>0.18181818199999999</v>
      </c>
      <c r="K102">
        <v>0</v>
      </c>
      <c r="L102">
        <v>0.33333333300000001</v>
      </c>
    </row>
    <row r="103" spans="1:12" x14ac:dyDescent="0.35">
      <c r="A103" t="s">
        <v>154</v>
      </c>
      <c r="B103">
        <v>0</v>
      </c>
      <c r="C103">
        <v>9.0909090999999997E-2</v>
      </c>
      <c r="D103">
        <v>0</v>
      </c>
      <c r="E103">
        <v>0</v>
      </c>
      <c r="F103">
        <v>5.6603774000000003E-2</v>
      </c>
      <c r="G103">
        <v>3.0303030000000002E-2</v>
      </c>
      <c r="H103">
        <v>6.5217391E-2</v>
      </c>
      <c r="I103">
        <v>0</v>
      </c>
      <c r="J103">
        <v>0</v>
      </c>
      <c r="K103">
        <v>0</v>
      </c>
      <c r="L103">
        <v>0</v>
      </c>
    </row>
    <row r="104" spans="1:12" x14ac:dyDescent="0.35">
      <c r="A104" t="s">
        <v>155</v>
      </c>
      <c r="B104">
        <v>0.05</v>
      </c>
      <c r="C104">
        <v>6.0606061000000003E-2</v>
      </c>
      <c r="D104">
        <v>0.125</v>
      </c>
      <c r="E104">
        <v>0</v>
      </c>
      <c r="F104">
        <v>5.6603774000000003E-2</v>
      </c>
      <c r="G104">
        <v>6.0606061000000003E-2</v>
      </c>
      <c r="H104">
        <v>2.1739129999999999E-2</v>
      </c>
      <c r="I104">
        <v>0</v>
      </c>
      <c r="J104">
        <v>0</v>
      </c>
      <c r="K104">
        <v>0</v>
      </c>
      <c r="L104">
        <v>8.3333332999999996E-2</v>
      </c>
    </row>
    <row r="105" spans="1:12" x14ac:dyDescent="0.35">
      <c r="A105" t="s">
        <v>156</v>
      </c>
      <c r="B105">
        <v>0.5</v>
      </c>
      <c r="C105">
        <v>0.36363636399999999</v>
      </c>
      <c r="D105">
        <v>0.5</v>
      </c>
      <c r="E105">
        <v>6.6666666999999999E-2</v>
      </c>
      <c r="F105">
        <v>0.132075472</v>
      </c>
      <c r="G105">
        <v>0.15151515199999999</v>
      </c>
      <c r="H105">
        <v>0.19565217400000001</v>
      </c>
      <c r="I105">
        <v>0</v>
      </c>
      <c r="J105">
        <v>9.0909090999999997E-2</v>
      </c>
      <c r="K105">
        <v>0</v>
      </c>
      <c r="L105">
        <v>8.3333332999999996E-2</v>
      </c>
    </row>
    <row r="106" spans="1:12" x14ac:dyDescent="0.35">
      <c r="A106" t="s">
        <v>157</v>
      </c>
      <c r="B106">
        <v>0.1</v>
      </c>
      <c r="C106">
        <v>0.15151515199999999</v>
      </c>
      <c r="D106">
        <v>0.25</v>
      </c>
      <c r="E106">
        <v>0</v>
      </c>
      <c r="F106">
        <v>5.6603774000000003E-2</v>
      </c>
      <c r="G106">
        <v>0.15151515199999999</v>
      </c>
      <c r="H106">
        <v>8.6956521999999994E-2</v>
      </c>
      <c r="I106">
        <v>0</v>
      </c>
      <c r="J106">
        <v>0</v>
      </c>
      <c r="K106">
        <v>0.33333333300000001</v>
      </c>
      <c r="L106">
        <v>8.3333332999999996E-2</v>
      </c>
    </row>
    <row r="107" spans="1:12" x14ac:dyDescent="0.35">
      <c r="A107" t="s">
        <v>158</v>
      </c>
      <c r="B107">
        <v>0</v>
      </c>
      <c r="C107">
        <v>3.0303030000000002E-2</v>
      </c>
      <c r="D107">
        <v>0</v>
      </c>
      <c r="E107">
        <v>0</v>
      </c>
      <c r="F107">
        <v>1.8867925000000001E-2</v>
      </c>
      <c r="G107">
        <v>0</v>
      </c>
      <c r="H107">
        <v>2.1739129999999999E-2</v>
      </c>
      <c r="I107">
        <v>0</v>
      </c>
      <c r="J107">
        <v>0</v>
      </c>
      <c r="K107">
        <v>0</v>
      </c>
      <c r="L107">
        <v>0</v>
      </c>
    </row>
    <row r="108" spans="1:12" x14ac:dyDescent="0.35">
      <c r="A108" t="s">
        <v>159</v>
      </c>
      <c r="B108">
        <v>0.05</v>
      </c>
      <c r="C108">
        <v>0.15151515199999999</v>
      </c>
      <c r="D108">
        <v>0.25</v>
      </c>
      <c r="E108">
        <v>0</v>
      </c>
      <c r="F108">
        <v>0.132075472</v>
      </c>
      <c r="G108">
        <v>0.15151515199999999</v>
      </c>
      <c r="H108">
        <v>0.26086956500000003</v>
      </c>
      <c r="I108">
        <v>0</v>
      </c>
      <c r="J108">
        <v>0</v>
      </c>
      <c r="K108">
        <v>0.33333333300000001</v>
      </c>
      <c r="L108">
        <v>0.41666666699999999</v>
      </c>
    </row>
    <row r="109" spans="1:12" x14ac:dyDescent="0.35">
      <c r="A109" t="s">
        <v>160</v>
      </c>
      <c r="B109">
        <v>0.15</v>
      </c>
      <c r="C109">
        <v>0.15151515199999999</v>
      </c>
      <c r="D109">
        <v>0.5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</row>
    <row r="110" spans="1:12" x14ac:dyDescent="0.35">
      <c r="A110" t="s">
        <v>161</v>
      </c>
      <c r="B110">
        <v>0.1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</row>
    <row r="111" spans="1:12" x14ac:dyDescent="0.35">
      <c r="A111" t="s">
        <v>162</v>
      </c>
      <c r="B111">
        <v>0</v>
      </c>
      <c r="C111">
        <v>0</v>
      </c>
      <c r="D111">
        <v>0</v>
      </c>
      <c r="E111">
        <v>0</v>
      </c>
      <c r="F111">
        <v>1.8867925000000001E-2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</row>
    <row r="112" spans="1:12" x14ac:dyDescent="0.35">
      <c r="A112" t="s">
        <v>163</v>
      </c>
      <c r="B112">
        <v>0.45</v>
      </c>
      <c r="C112">
        <v>0.484848485</v>
      </c>
      <c r="D112">
        <v>0.5</v>
      </c>
      <c r="E112">
        <v>0.53333333299999997</v>
      </c>
      <c r="F112">
        <v>0.52830188700000003</v>
      </c>
      <c r="G112">
        <v>0.42424242400000001</v>
      </c>
      <c r="H112">
        <v>0.58695652200000004</v>
      </c>
      <c r="I112">
        <v>0.33333333300000001</v>
      </c>
      <c r="J112">
        <v>0.72727272700000001</v>
      </c>
      <c r="K112">
        <v>0.66666666699999999</v>
      </c>
      <c r="L112">
        <v>0.91666666699999999</v>
      </c>
    </row>
    <row r="113" spans="1:12" x14ac:dyDescent="0.35">
      <c r="A113" t="s">
        <v>164</v>
      </c>
      <c r="B113">
        <v>0.25</v>
      </c>
      <c r="C113">
        <v>0.36363636399999999</v>
      </c>
      <c r="D113">
        <v>0.5</v>
      </c>
      <c r="E113">
        <v>0</v>
      </c>
      <c r="F113">
        <v>0.15094339600000001</v>
      </c>
      <c r="G113">
        <v>0.15151515199999999</v>
      </c>
      <c r="H113">
        <v>0.130434783</v>
      </c>
      <c r="I113">
        <v>0</v>
      </c>
      <c r="J113">
        <v>0</v>
      </c>
      <c r="K113">
        <v>0</v>
      </c>
      <c r="L113">
        <v>0.16666666699999999</v>
      </c>
    </row>
    <row r="114" spans="1:12" x14ac:dyDescent="0.35">
      <c r="A114" t="s">
        <v>165</v>
      </c>
      <c r="B114">
        <v>0</v>
      </c>
      <c r="C114">
        <v>3.0303030000000002E-2</v>
      </c>
      <c r="D114">
        <v>0</v>
      </c>
      <c r="E114">
        <v>0</v>
      </c>
      <c r="F114">
        <v>0</v>
      </c>
      <c r="G114">
        <v>3.0303030000000002E-2</v>
      </c>
      <c r="H114">
        <v>4.3478260999999997E-2</v>
      </c>
      <c r="I114">
        <v>0</v>
      </c>
      <c r="J114">
        <v>0</v>
      </c>
      <c r="K114">
        <v>0</v>
      </c>
      <c r="L114">
        <v>8.3333332999999996E-2</v>
      </c>
    </row>
    <row r="115" spans="1:12" x14ac:dyDescent="0.35">
      <c r="A115" t="s">
        <v>166</v>
      </c>
      <c r="B115">
        <v>0</v>
      </c>
      <c r="C115">
        <v>0</v>
      </c>
      <c r="D115">
        <v>0</v>
      </c>
      <c r="E115">
        <v>0.2</v>
      </c>
      <c r="F115">
        <v>5.6603774000000003E-2</v>
      </c>
      <c r="G115">
        <v>0</v>
      </c>
      <c r="H115">
        <v>0</v>
      </c>
      <c r="I115">
        <v>0</v>
      </c>
      <c r="J115">
        <v>9.0909090999999997E-2</v>
      </c>
      <c r="K115">
        <v>0</v>
      </c>
      <c r="L115">
        <v>0</v>
      </c>
    </row>
    <row r="116" spans="1:12" x14ac:dyDescent="0.35">
      <c r="A116" t="s">
        <v>167</v>
      </c>
      <c r="B116">
        <v>0.05</v>
      </c>
      <c r="C116">
        <v>3.0303030000000002E-2</v>
      </c>
      <c r="D116">
        <v>0</v>
      </c>
      <c r="E116">
        <v>0</v>
      </c>
      <c r="F116">
        <v>1.8867925000000001E-2</v>
      </c>
      <c r="G116">
        <v>3.0303030000000002E-2</v>
      </c>
      <c r="H116">
        <v>6.5217391E-2</v>
      </c>
      <c r="I116">
        <v>0</v>
      </c>
      <c r="J116">
        <v>0</v>
      </c>
      <c r="K116">
        <v>0</v>
      </c>
      <c r="L116">
        <v>8.3333332999999996E-2</v>
      </c>
    </row>
    <row r="117" spans="1:12" x14ac:dyDescent="0.35">
      <c r="A117" t="s">
        <v>168</v>
      </c>
      <c r="B117">
        <v>0.05</v>
      </c>
      <c r="C117">
        <v>0.12121212100000001</v>
      </c>
      <c r="D117">
        <v>0.25</v>
      </c>
      <c r="E117">
        <v>0.2</v>
      </c>
      <c r="F117">
        <v>7.5471698000000004E-2</v>
      </c>
      <c r="G117">
        <v>6.0606061000000003E-2</v>
      </c>
      <c r="H117">
        <v>6.5217391E-2</v>
      </c>
      <c r="I117">
        <v>0</v>
      </c>
      <c r="J117">
        <v>0.18181818199999999</v>
      </c>
      <c r="K117">
        <v>0.33333333300000001</v>
      </c>
      <c r="L117">
        <v>8.3333332999999996E-2</v>
      </c>
    </row>
    <row r="118" spans="1:12" x14ac:dyDescent="0.35">
      <c r="A118" t="s">
        <v>169</v>
      </c>
      <c r="B118">
        <v>0</v>
      </c>
      <c r="C118">
        <v>0</v>
      </c>
      <c r="D118">
        <v>0</v>
      </c>
      <c r="E118">
        <v>0</v>
      </c>
      <c r="F118">
        <v>1.8867925000000001E-2</v>
      </c>
      <c r="G118">
        <v>0</v>
      </c>
      <c r="H118">
        <v>2.1739129999999999E-2</v>
      </c>
      <c r="I118">
        <v>0</v>
      </c>
      <c r="J118">
        <v>0</v>
      </c>
      <c r="K118">
        <v>0.33333333300000001</v>
      </c>
      <c r="L118">
        <v>0</v>
      </c>
    </row>
    <row r="119" spans="1:12" x14ac:dyDescent="0.35">
      <c r="A119" t="s">
        <v>170</v>
      </c>
      <c r="B119">
        <v>0</v>
      </c>
      <c r="C119">
        <v>0</v>
      </c>
      <c r="D119">
        <v>0</v>
      </c>
      <c r="E119">
        <v>0</v>
      </c>
      <c r="F119">
        <v>1.8867925000000001E-2</v>
      </c>
      <c r="G119">
        <v>0</v>
      </c>
      <c r="H119">
        <v>0</v>
      </c>
      <c r="I119">
        <v>0</v>
      </c>
      <c r="J119">
        <v>9.0909090999999997E-2</v>
      </c>
      <c r="K119">
        <v>0</v>
      </c>
      <c r="L119">
        <v>0</v>
      </c>
    </row>
    <row r="120" spans="1:12" x14ac:dyDescent="0.35">
      <c r="A120" t="s">
        <v>171</v>
      </c>
      <c r="B120">
        <v>0</v>
      </c>
      <c r="C120">
        <v>0</v>
      </c>
      <c r="D120">
        <v>0</v>
      </c>
      <c r="E120">
        <v>6.6666666999999999E-2</v>
      </c>
      <c r="F120">
        <v>1.8867925000000001E-2</v>
      </c>
      <c r="G120">
        <v>0.15151515199999999</v>
      </c>
      <c r="H120">
        <v>0.130434783</v>
      </c>
      <c r="I120">
        <v>0</v>
      </c>
      <c r="J120">
        <v>9.0909090999999997E-2</v>
      </c>
      <c r="K120">
        <v>0</v>
      </c>
      <c r="L120">
        <v>0.66666666699999999</v>
      </c>
    </row>
    <row r="121" spans="1:12" x14ac:dyDescent="0.35">
      <c r="A121" t="s">
        <v>172</v>
      </c>
      <c r="B121">
        <v>0</v>
      </c>
      <c r="C121">
        <v>0</v>
      </c>
      <c r="D121">
        <v>0</v>
      </c>
      <c r="E121">
        <v>0</v>
      </c>
      <c r="F121">
        <v>3.7735849000000002E-2</v>
      </c>
      <c r="G121">
        <v>0</v>
      </c>
      <c r="H121">
        <v>4.3478260999999997E-2</v>
      </c>
      <c r="I121">
        <v>0</v>
      </c>
      <c r="J121">
        <v>0</v>
      </c>
      <c r="K121">
        <v>0</v>
      </c>
      <c r="L121">
        <v>8.3333332999999996E-2</v>
      </c>
    </row>
    <row r="122" spans="1:12" x14ac:dyDescent="0.35">
      <c r="A122" t="s">
        <v>173</v>
      </c>
      <c r="B122">
        <v>0.15</v>
      </c>
      <c r="C122">
        <v>0.212121212</v>
      </c>
      <c r="D122">
        <v>0.25</v>
      </c>
      <c r="E122">
        <v>0.26666666700000002</v>
      </c>
      <c r="F122">
        <v>0.20754717</v>
      </c>
      <c r="G122">
        <v>0.24242424200000001</v>
      </c>
      <c r="H122">
        <v>0.58695652200000004</v>
      </c>
      <c r="I122">
        <v>1</v>
      </c>
      <c r="J122">
        <v>1</v>
      </c>
      <c r="K122">
        <v>0.66666666699999999</v>
      </c>
      <c r="L122">
        <v>0.91666666699999999</v>
      </c>
    </row>
    <row r="123" spans="1:12" x14ac:dyDescent="0.35">
      <c r="A123" t="s">
        <v>174</v>
      </c>
      <c r="B123">
        <v>0</v>
      </c>
      <c r="C123">
        <v>3.0303030000000002E-2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</row>
    <row r="124" spans="1:12" x14ac:dyDescent="0.35">
      <c r="A124" t="s">
        <v>175</v>
      </c>
      <c r="B124">
        <v>0</v>
      </c>
      <c r="C124">
        <v>0</v>
      </c>
      <c r="D124">
        <v>0</v>
      </c>
      <c r="E124">
        <v>6.6666666999999999E-2</v>
      </c>
      <c r="F124">
        <v>7.5471698000000004E-2</v>
      </c>
      <c r="G124">
        <v>0</v>
      </c>
      <c r="H124">
        <v>2.1739129999999999E-2</v>
      </c>
      <c r="I124">
        <v>0</v>
      </c>
      <c r="J124">
        <v>9.0909090999999997E-2</v>
      </c>
      <c r="K124">
        <v>0</v>
      </c>
      <c r="L124">
        <v>0</v>
      </c>
    </row>
    <row r="125" spans="1:12" x14ac:dyDescent="0.35">
      <c r="A125" t="s">
        <v>176</v>
      </c>
      <c r="B125">
        <v>0</v>
      </c>
      <c r="C125">
        <v>3.0303030000000002E-2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</row>
    <row r="126" spans="1:12" x14ac:dyDescent="0.35">
      <c r="A126" t="s">
        <v>177</v>
      </c>
      <c r="B126">
        <v>0</v>
      </c>
      <c r="C126">
        <v>0.12121212100000001</v>
      </c>
      <c r="D126">
        <v>0</v>
      </c>
      <c r="E126">
        <v>0.133333333</v>
      </c>
      <c r="F126">
        <v>0.33962264199999997</v>
      </c>
      <c r="G126">
        <v>0.303030303</v>
      </c>
      <c r="H126">
        <v>0.39130434800000002</v>
      </c>
      <c r="I126">
        <v>0.33333333300000001</v>
      </c>
      <c r="J126">
        <v>0.27272727299999999</v>
      </c>
      <c r="K126">
        <v>0</v>
      </c>
      <c r="L126">
        <v>0.16666666699999999</v>
      </c>
    </row>
    <row r="127" spans="1:12" x14ac:dyDescent="0.35">
      <c r="A127" t="s">
        <v>178</v>
      </c>
      <c r="B127">
        <v>0.05</v>
      </c>
      <c r="C127">
        <v>6.0606061000000003E-2</v>
      </c>
      <c r="D127">
        <v>0</v>
      </c>
      <c r="E127">
        <v>6.6666666999999999E-2</v>
      </c>
      <c r="F127">
        <v>0</v>
      </c>
      <c r="G127">
        <v>0</v>
      </c>
      <c r="H127">
        <v>4.3478260999999997E-2</v>
      </c>
      <c r="I127">
        <v>0</v>
      </c>
      <c r="J127">
        <v>0</v>
      </c>
      <c r="K127">
        <v>0</v>
      </c>
      <c r="L127">
        <v>0</v>
      </c>
    </row>
    <row r="128" spans="1:12" x14ac:dyDescent="0.35">
      <c r="A128" t="s">
        <v>179</v>
      </c>
      <c r="B128">
        <v>0</v>
      </c>
      <c r="C128">
        <v>0</v>
      </c>
      <c r="D128">
        <v>0</v>
      </c>
      <c r="E128">
        <v>6.6666666999999999E-2</v>
      </c>
      <c r="F128">
        <v>1.8867925000000001E-2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8.3333332999999996E-2</v>
      </c>
    </row>
    <row r="129" spans="1:12" x14ac:dyDescent="0.35">
      <c r="A129" t="s">
        <v>180</v>
      </c>
      <c r="B129">
        <v>0.15</v>
      </c>
      <c r="C129">
        <v>3.0303030000000002E-2</v>
      </c>
      <c r="D129">
        <v>0.125</v>
      </c>
      <c r="E129">
        <v>6.6666666999999999E-2</v>
      </c>
      <c r="F129">
        <v>9.4339622999999997E-2</v>
      </c>
      <c r="G129">
        <v>0.15151515199999999</v>
      </c>
      <c r="H129">
        <v>0.130434783</v>
      </c>
      <c r="I129">
        <v>0</v>
      </c>
      <c r="J129">
        <v>9.0909090999999997E-2</v>
      </c>
      <c r="K129">
        <v>0.33333333300000001</v>
      </c>
      <c r="L129">
        <v>0.41666666699999999</v>
      </c>
    </row>
    <row r="130" spans="1:12" x14ac:dyDescent="0.35">
      <c r="A130" t="s">
        <v>181</v>
      </c>
      <c r="B130">
        <v>0.2</v>
      </c>
      <c r="C130">
        <v>0.212121212</v>
      </c>
      <c r="D130">
        <v>0.25</v>
      </c>
      <c r="E130">
        <v>0.133333333</v>
      </c>
      <c r="F130">
        <v>0.15094339600000001</v>
      </c>
      <c r="G130">
        <v>0.15151515199999999</v>
      </c>
      <c r="H130">
        <v>0.108695652</v>
      </c>
      <c r="I130">
        <v>0</v>
      </c>
      <c r="J130">
        <v>9.0909090999999997E-2</v>
      </c>
      <c r="K130">
        <v>0.33333333300000001</v>
      </c>
      <c r="L130">
        <v>0.33333333300000001</v>
      </c>
    </row>
    <row r="131" spans="1:12" x14ac:dyDescent="0.35">
      <c r="A131" t="s">
        <v>182</v>
      </c>
      <c r="B131">
        <v>0.05</v>
      </c>
      <c r="C131">
        <v>0</v>
      </c>
      <c r="D131">
        <v>0.125</v>
      </c>
      <c r="E131">
        <v>0</v>
      </c>
      <c r="F131">
        <v>1.8867925000000001E-2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8.3333332999999996E-2</v>
      </c>
    </row>
    <row r="132" spans="1:12" x14ac:dyDescent="0.35">
      <c r="A132" t="s">
        <v>183</v>
      </c>
      <c r="B132">
        <v>0</v>
      </c>
      <c r="C132">
        <v>0</v>
      </c>
      <c r="D132">
        <v>0</v>
      </c>
      <c r="E132">
        <v>6.6666666999999999E-2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</row>
    <row r="133" spans="1:12" x14ac:dyDescent="0.35">
      <c r="A133" t="s">
        <v>184</v>
      </c>
      <c r="B133">
        <v>0</v>
      </c>
      <c r="C133">
        <v>3.0303030000000002E-2</v>
      </c>
      <c r="D133">
        <v>0</v>
      </c>
      <c r="E133">
        <v>6.6666666999999999E-2</v>
      </c>
      <c r="F133">
        <v>1.8867925000000001E-2</v>
      </c>
      <c r="G133">
        <v>0</v>
      </c>
      <c r="H133">
        <v>2.1739129999999999E-2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 t="s">
        <v>185</v>
      </c>
      <c r="B134">
        <v>0.1</v>
      </c>
      <c r="C134">
        <v>0.18181818199999999</v>
      </c>
      <c r="D134">
        <v>0</v>
      </c>
      <c r="E134">
        <v>0.2</v>
      </c>
      <c r="F134">
        <v>9.4339622999999997E-2</v>
      </c>
      <c r="G134">
        <v>0.18181818199999999</v>
      </c>
      <c r="H134">
        <v>0.21739130400000001</v>
      </c>
      <c r="I134">
        <v>0</v>
      </c>
      <c r="J134">
        <v>0.18181818199999999</v>
      </c>
      <c r="K134">
        <v>0.33333333300000001</v>
      </c>
      <c r="L134">
        <v>0.66666666699999999</v>
      </c>
    </row>
    <row r="135" spans="1:12" x14ac:dyDescent="0.35">
      <c r="A135" t="s">
        <v>186</v>
      </c>
      <c r="B135">
        <v>0.05</v>
      </c>
      <c r="C135">
        <v>6.0606061000000003E-2</v>
      </c>
      <c r="D135">
        <v>0.375</v>
      </c>
      <c r="E135">
        <v>0</v>
      </c>
      <c r="F135">
        <v>0.11320754700000001</v>
      </c>
      <c r="G135">
        <v>0.12121212100000001</v>
      </c>
      <c r="H135">
        <v>0.15217391299999999</v>
      </c>
      <c r="I135">
        <v>0.5</v>
      </c>
      <c r="J135">
        <v>0.27272727299999999</v>
      </c>
      <c r="K135">
        <v>0</v>
      </c>
      <c r="L135">
        <v>8.3333332999999996E-2</v>
      </c>
    </row>
    <row r="136" spans="1:12" x14ac:dyDescent="0.35">
      <c r="A136" t="s">
        <v>187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6.5217391E-2</v>
      </c>
      <c r="I136">
        <v>0</v>
      </c>
      <c r="J136">
        <v>0</v>
      </c>
      <c r="K136">
        <v>0</v>
      </c>
      <c r="L136">
        <v>8.3333332999999996E-2</v>
      </c>
    </row>
    <row r="137" spans="1:12" x14ac:dyDescent="0.35">
      <c r="A137" t="s">
        <v>188</v>
      </c>
      <c r="B137">
        <v>0</v>
      </c>
      <c r="C137">
        <v>3.0303030000000002E-2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</row>
    <row r="138" spans="1:12" x14ac:dyDescent="0.35">
      <c r="A138" t="s">
        <v>189</v>
      </c>
      <c r="B138">
        <v>0.05</v>
      </c>
      <c r="C138">
        <v>0.18181818199999999</v>
      </c>
      <c r="D138">
        <v>0.375</v>
      </c>
      <c r="E138">
        <v>0</v>
      </c>
      <c r="F138">
        <v>9.4339622999999997E-2</v>
      </c>
      <c r="G138">
        <v>6.0606061000000003E-2</v>
      </c>
      <c r="H138">
        <v>0.21739130400000001</v>
      </c>
      <c r="I138">
        <v>0.16666666699999999</v>
      </c>
      <c r="J138">
        <v>0</v>
      </c>
      <c r="K138">
        <v>0</v>
      </c>
      <c r="L138">
        <v>8.3333332999999996E-2</v>
      </c>
    </row>
    <row r="139" spans="1:12" x14ac:dyDescent="0.35">
      <c r="A139" t="s">
        <v>190</v>
      </c>
      <c r="B139">
        <v>0.25</v>
      </c>
      <c r="C139">
        <v>0.24242424200000001</v>
      </c>
      <c r="D139">
        <v>0.375</v>
      </c>
      <c r="E139">
        <v>0.26666666700000002</v>
      </c>
      <c r="F139">
        <v>5.6603774000000003E-2</v>
      </c>
      <c r="G139">
        <v>0</v>
      </c>
      <c r="H139">
        <v>2.1739129999999999E-2</v>
      </c>
      <c r="I139">
        <v>0</v>
      </c>
      <c r="J139">
        <v>0</v>
      </c>
      <c r="K139">
        <v>0</v>
      </c>
      <c r="L139">
        <v>0.16666666699999999</v>
      </c>
    </row>
    <row r="140" spans="1:12" x14ac:dyDescent="0.35">
      <c r="A140" t="s">
        <v>191</v>
      </c>
      <c r="B140">
        <v>0</v>
      </c>
      <c r="C140">
        <v>6.0606061000000003E-2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</row>
    <row r="141" spans="1:12" x14ac:dyDescent="0.35">
      <c r="A141" t="s">
        <v>192</v>
      </c>
      <c r="B141">
        <v>0</v>
      </c>
      <c r="C141">
        <v>3.0303030000000002E-2</v>
      </c>
      <c r="D141">
        <v>0.125</v>
      </c>
      <c r="E141">
        <v>6.6666666999999999E-2</v>
      </c>
      <c r="F141">
        <v>0</v>
      </c>
      <c r="G141">
        <v>3.0303030000000002E-2</v>
      </c>
      <c r="H141">
        <v>4.3478260999999997E-2</v>
      </c>
      <c r="I141">
        <v>0</v>
      </c>
      <c r="J141">
        <v>0</v>
      </c>
      <c r="K141">
        <v>0</v>
      </c>
      <c r="L141">
        <v>0</v>
      </c>
    </row>
    <row r="142" spans="1:12" x14ac:dyDescent="0.35">
      <c r="A142" t="s">
        <v>193</v>
      </c>
      <c r="B142">
        <v>0</v>
      </c>
      <c r="C142">
        <v>0</v>
      </c>
      <c r="D142">
        <v>0</v>
      </c>
      <c r="E142">
        <v>0</v>
      </c>
      <c r="F142">
        <v>1.8867925000000001E-2</v>
      </c>
      <c r="G142">
        <v>3.0303030000000002E-2</v>
      </c>
      <c r="H142">
        <v>2.1739129999999999E-2</v>
      </c>
      <c r="I142">
        <v>0</v>
      </c>
      <c r="J142">
        <v>0</v>
      </c>
      <c r="K142">
        <v>0</v>
      </c>
      <c r="L142">
        <v>0</v>
      </c>
    </row>
    <row r="143" spans="1:12" x14ac:dyDescent="0.35">
      <c r="A143" t="s">
        <v>194</v>
      </c>
      <c r="B143">
        <v>0.05</v>
      </c>
      <c r="C143">
        <v>0.15151515199999999</v>
      </c>
      <c r="D143">
        <v>0.375</v>
      </c>
      <c r="E143">
        <v>0.2</v>
      </c>
      <c r="F143">
        <v>0.16981132099999999</v>
      </c>
      <c r="G143">
        <v>0.24242424200000001</v>
      </c>
      <c r="H143">
        <v>0.43478260899999999</v>
      </c>
      <c r="I143">
        <v>0.16666666699999999</v>
      </c>
      <c r="J143">
        <v>0.27272727299999999</v>
      </c>
      <c r="K143">
        <v>0.33333333300000001</v>
      </c>
      <c r="L143">
        <v>0.91666666699999999</v>
      </c>
    </row>
    <row r="144" spans="1:12" x14ac:dyDescent="0.35">
      <c r="A144" t="s">
        <v>195</v>
      </c>
      <c r="B144">
        <v>0.05</v>
      </c>
      <c r="C144">
        <v>3.0303030000000002E-2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</row>
    <row r="145" spans="1:12" x14ac:dyDescent="0.35">
      <c r="A145" t="s">
        <v>196</v>
      </c>
      <c r="B145">
        <v>0.05</v>
      </c>
      <c r="C145">
        <v>3.0303030000000002E-2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</row>
    <row r="146" spans="1:12" x14ac:dyDescent="0.35">
      <c r="A146" t="s">
        <v>197</v>
      </c>
      <c r="B146">
        <v>0</v>
      </c>
      <c r="C146">
        <v>0</v>
      </c>
      <c r="D146">
        <v>0.25</v>
      </c>
      <c r="E146">
        <v>0</v>
      </c>
      <c r="F146">
        <v>0</v>
      </c>
      <c r="G146">
        <v>6.0606061000000003E-2</v>
      </c>
      <c r="H146">
        <v>4.3478260999999997E-2</v>
      </c>
      <c r="I146">
        <v>0</v>
      </c>
      <c r="J146">
        <v>0</v>
      </c>
      <c r="K146">
        <v>0</v>
      </c>
      <c r="L146">
        <v>0</v>
      </c>
    </row>
    <row r="147" spans="1:12" x14ac:dyDescent="0.35">
      <c r="A147" t="s">
        <v>198</v>
      </c>
      <c r="B147">
        <v>0</v>
      </c>
      <c r="C147">
        <v>3.0303030000000002E-2</v>
      </c>
      <c r="D147">
        <v>0.125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</row>
    <row r="148" spans="1:12" x14ac:dyDescent="0.35">
      <c r="A148" t="s">
        <v>199</v>
      </c>
      <c r="B148">
        <v>0</v>
      </c>
      <c r="C148">
        <v>0</v>
      </c>
      <c r="D148">
        <v>0</v>
      </c>
      <c r="E148">
        <v>0</v>
      </c>
      <c r="F148">
        <v>1.8867925000000001E-2</v>
      </c>
      <c r="G148">
        <v>0.12121212100000001</v>
      </c>
      <c r="H148">
        <v>6.5217391E-2</v>
      </c>
      <c r="I148">
        <v>0</v>
      </c>
      <c r="J148">
        <v>0</v>
      </c>
      <c r="K148">
        <v>0.66666666699999999</v>
      </c>
      <c r="L148">
        <v>0</v>
      </c>
    </row>
    <row r="149" spans="1:12" x14ac:dyDescent="0.35">
      <c r="A149" t="s">
        <v>200</v>
      </c>
      <c r="B149">
        <v>0</v>
      </c>
      <c r="C149">
        <v>3.0303030000000002E-2</v>
      </c>
      <c r="D149">
        <v>0</v>
      </c>
      <c r="E149">
        <v>0</v>
      </c>
      <c r="F149">
        <v>0</v>
      </c>
      <c r="G149">
        <v>9.0909090999999997E-2</v>
      </c>
      <c r="H149">
        <v>4.3478260999999997E-2</v>
      </c>
      <c r="I149">
        <v>0</v>
      </c>
      <c r="J149">
        <v>0</v>
      </c>
      <c r="K149">
        <v>0</v>
      </c>
      <c r="L149">
        <v>8.3333332999999996E-2</v>
      </c>
    </row>
    <row r="150" spans="1:12" x14ac:dyDescent="0.35">
      <c r="A150" t="s">
        <v>201</v>
      </c>
      <c r="B150">
        <v>0</v>
      </c>
      <c r="C150">
        <v>0</v>
      </c>
      <c r="D150">
        <v>0.125</v>
      </c>
      <c r="E150">
        <v>0</v>
      </c>
      <c r="F150">
        <v>1.8867925000000001E-2</v>
      </c>
      <c r="G150">
        <v>3.0303030000000002E-2</v>
      </c>
      <c r="H150">
        <v>2.1739129999999999E-2</v>
      </c>
      <c r="I150">
        <v>0</v>
      </c>
      <c r="J150">
        <v>0</v>
      </c>
      <c r="K150">
        <v>0</v>
      </c>
      <c r="L150">
        <v>0</v>
      </c>
    </row>
    <row r="151" spans="1:12" x14ac:dyDescent="0.35">
      <c r="A151" t="s">
        <v>202</v>
      </c>
      <c r="B151">
        <v>0</v>
      </c>
      <c r="C151">
        <v>0</v>
      </c>
      <c r="D151">
        <v>0</v>
      </c>
      <c r="E151">
        <v>0</v>
      </c>
      <c r="F151">
        <v>1.8867925000000001E-2</v>
      </c>
      <c r="G151">
        <v>0</v>
      </c>
      <c r="H151">
        <v>4.3478260999999997E-2</v>
      </c>
      <c r="I151">
        <v>0</v>
      </c>
      <c r="J151">
        <v>0</v>
      </c>
      <c r="K151">
        <v>0</v>
      </c>
      <c r="L151">
        <v>0</v>
      </c>
    </row>
    <row r="152" spans="1:12" x14ac:dyDescent="0.35">
      <c r="A152" t="s">
        <v>203</v>
      </c>
      <c r="B152">
        <v>0.7</v>
      </c>
      <c r="C152">
        <v>0.606060606</v>
      </c>
      <c r="D152">
        <v>0.5</v>
      </c>
      <c r="E152">
        <v>0.66666666699999999</v>
      </c>
      <c r="F152">
        <v>0.47169811299999997</v>
      </c>
      <c r="G152">
        <v>0.24242424200000001</v>
      </c>
      <c r="H152">
        <v>0.39130434800000002</v>
      </c>
      <c r="I152">
        <v>0.16666666699999999</v>
      </c>
      <c r="J152">
        <v>0.36363636399999999</v>
      </c>
      <c r="K152">
        <v>0.33333333300000001</v>
      </c>
      <c r="L152">
        <v>0.16666666699999999</v>
      </c>
    </row>
    <row r="153" spans="1:12" x14ac:dyDescent="0.35">
      <c r="A153" t="s">
        <v>204</v>
      </c>
      <c r="B153">
        <v>0.05</v>
      </c>
      <c r="C153">
        <v>3.0303030000000002E-2</v>
      </c>
      <c r="D153">
        <v>0</v>
      </c>
      <c r="E153">
        <v>6.6666666999999999E-2</v>
      </c>
      <c r="F153">
        <v>3.7735849000000002E-2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</row>
    <row r="154" spans="1:12" x14ac:dyDescent="0.35">
      <c r="A154" t="s">
        <v>205</v>
      </c>
      <c r="B154">
        <v>0</v>
      </c>
      <c r="C154">
        <v>3.0303030000000002E-2</v>
      </c>
      <c r="D154">
        <v>0</v>
      </c>
      <c r="E154">
        <v>0</v>
      </c>
      <c r="F154">
        <v>1.8867925000000001E-2</v>
      </c>
      <c r="G154">
        <v>3.0303030000000002E-2</v>
      </c>
      <c r="H154">
        <v>6.5217391E-2</v>
      </c>
      <c r="I154">
        <v>0</v>
      </c>
      <c r="J154">
        <v>0.36363636399999999</v>
      </c>
      <c r="K154">
        <v>0</v>
      </c>
      <c r="L154">
        <v>8.3333332999999996E-2</v>
      </c>
    </row>
    <row r="155" spans="1:12" x14ac:dyDescent="0.35">
      <c r="A155" t="s">
        <v>206</v>
      </c>
      <c r="B155">
        <v>0.05</v>
      </c>
      <c r="C155">
        <v>0.12121212100000001</v>
      </c>
      <c r="D155">
        <v>0.125</v>
      </c>
      <c r="E155">
        <v>0.33333333300000001</v>
      </c>
      <c r="F155">
        <v>0.22641509400000001</v>
      </c>
      <c r="G155">
        <v>0.24242424200000001</v>
      </c>
      <c r="H155">
        <v>0.21739130400000001</v>
      </c>
      <c r="I155">
        <v>0</v>
      </c>
      <c r="J155">
        <v>0</v>
      </c>
      <c r="K155">
        <v>0.33333333300000001</v>
      </c>
      <c r="L155">
        <v>0.25</v>
      </c>
    </row>
    <row r="156" spans="1:12" x14ac:dyDescent="0.35">
      <c r="A156" t="s">
        <v>207</v>
      </c>
      <c r="B156">
        <v>0</v>
      </c>
      <c r="C156">
        <v>0</v>
      </c>
      <c r="D156">
        <v>0</v>
      </c>
      <c r="E156">
        <v>0.133333333</v>
      </c>
      <c r="F156">
        <v>0</v>
      </c>
      <c r="G156">
        <v>3.0303030000000002E-2</v>
      </c>
      <c r="H156">
        <v>0</v>
      </c>
      <c r="I156">
        <v>0</v>
      </c>
      <c r="J156">
        <v>0</v>
      </c>
      <c r="K156">
        <v>0</v>
      </c>
      <c r="L156">
        <v>0</v>
      </c>
    </row>
    <row r="157" spans="1:12" x14ac:dyDescent="0.35">
      <c r="A157" t="s">
        <v>208</v>
      </c>
      <c r="B157">
        <v>0.05</v>
      </c>
      <c r="C157">
        <v>9.0909090999999997E-2</v>
      </c>
      <c r="D157">
        <v>0</v>
      </c>
      <c r="E157">
        <v>6.6666666999999999E-2</v>
      </c>
      <c r="F157">
        <v>0.16981132099999999</v>
      </c>
      <c r="G157">
        <v>6.0606061000000003E-2</v>
      </c>
      <c r="H157">
        <v>4.3478260999999997E-2</v>
      </c>
      <c r="I157">
        <v>0</v>
      </c>
      <c r="J157">
        <v>0</v>
      </c>
      <c r="K157">
        <v>0</v>
      </c>
      <c r="L157">
        <v>0</v>
      </c>
    </row>
    <row r="158" spans="1:12" x14ac:dyDescent="0.35">
      <c r="A158" t="s">
        <v>209</v>
      </c>
      <c r="B158">
        <v>0</v>
      </c>
      <c r="C158">
        <v>3.0303030000000002E-2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</row>
    <row r="159" spans="1:12" x14ac:dyDescent="0.35">
      <c r="A159" t="s">
        <v>210</v>
      </c>
      <c r="B159">
        <v>0</v>
      </c>
      <c r="C159">
        <v>0</v>
      </c>
      <c r="D159">
        <v>0</v>
      </c>
      <c r="E159">
        <v>0</v>
      </c>
      <c r="F159">
        <v>1.8867925000000001E-2</v>
      </c>
      <c r="G159">
        <v>0</v>
      </c>
      <c r="H159">
        <v>4.3478260999999997E-2</v>
      </c>
      <c r="I159">
        <v>0</v>
      </c>
      <c r="J159">
        <v>9.0909090999999997E-2</v>
      </c>
      <c r="K159">
        <v>0</v>
      </c>
      <c r="L159">
        <v>0</v>
      </c>
    </row>
    <row r="160" spans="1:12" x14ac:dyDescent="0.35">
      <c r="A160" t="s">
        <v>211</v>
      </c>
      <c r="B160">
        <v>0</v>
      </c>
      <c r="C160">
        <v>3.0303030000000002E-2</v>
      </c>
      <c r="D160">
        <v>0.125</v>
      </c>
      <c r="E160">
        <v>0</v>
      </c>
      <c r="F160">
        <v>0</v>
      </c>
      <c r="G160">
        <v>3.0303030000000002E-2</v>
      </c>
      <c r="H160">
        <v>2.1739129999999999E-2</v>
      </c>
      <c r="I160">
        <v>0</v>
      </c>
      <c r="J160">
        <v>0</v>
      </c>
      <c r="K160">
        <v>0</v>
      </c>
      <c r="L160">
        <v>0</v>
      </c>
    </row>
    <row r="161" spans="1:12" x14ac:dyDescent="0.35">
      <c r="A161" t="s">
        <v>212</v>
      </c>
      <c r="B161">
        <v>0.05</v>
      </c>
      <c r="C161">
        <v>0</v>
      </c>
      <c r="D161">
        <v>0.25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</row>
    <row r="162" spans="1:12" x14ac:dyDescent="0.35">
      <c r="A162" t="s">
        <v>213</v>
      </c>
      <c r="B162">
        <v>0.2</v>
      </c>
      <c r="C162">
        <v>0.18181818199999999</v>
      </c>
      <c r="D162">
        <v>0.25</v>
      </c>
      <c r="E162">
        <v>0</v>
      </c>
      <c r="F162">
        <v>1.8867925000000001E-2</v>
      </c>
      <c r="G162">
        <v>3.0303030000000002E-2</v>
      </c>
      <c r="H162">
        <v>2.1739129999999999E-2</v>
      </c>
      <c r="I162">
        <v>0</v>
      </c>
      <c r="J162">
        <v>0</v>
      </c>
      <c r="K162">
        <v>0</v>
      </c>
      <c r="L162">
        <v>0</v>
      </c>
    </row>
    <row r="163" spans="1:12" x14ac:dyDescent="0.35">
      <c r="A163" t="s">
        <v>214</v>
      </c>
      <c r="B163">
        <v>0.05</v>
      </c>
      <c r="C163">
        <v>3.0303030000000002E-2</v>
      </c>
      <c r="D163">
        <v>0.125</v>
      </c>
      <c r="E163">
        <v>0</v>
      </c>
      <c r="F163">
        <v>0</v>
      </c>
      <c r="G163">
        <v>0</v>
      </c>
      <c r="H163">
        <v>0</v>
      </c>
      <c r="I163">
        <v>0.16666666699999999</v>
      </c>
      <c r="J163">
        <v>0</v>
      </c>
      <c r="K163">
        <v>0</v>
      </c>
      <c r="L163">
        <v>0</v>
      </c>
    </row>
    <row r="164" spans="1:12" x14ac:dyDescent="0.35">
      <c r="A164" t="s">
        <v>215</v>
      </c>
      <c r="B164">
        <v>0</v>
      </c>
      <c r="C164">
        <v>0</v>
      </c>
      <c r="D164">
        <v>0</v>
      </c>
      <c r="E164">
        <v>0.133333333</v>
      </c>
      <c r="F164">
        <v>1.8867925000000001E-2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</row>
    <row r="165" spans="1:12" x14ac:dyDescent="0.35">
      <c r="A165" t="s">
        <v>216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8.3333332999999996E-2</v>
      </c>
    </row>
    <row r="166" spans="1:12" x14ac:dyDescent="0.35">
      <c r="A166" t="s">
        <v>217</v>
      </c>
      <c r="B166">
        <v>0</v>
      </c>
      <c r="C166">
        <v>3.0303030000000002E-2</v>
      </c>
      <c r="D166">
        <v>0</v>
      </c>
      <c r="E166">
        <v>0</v>
      </c>
      <c r="F166">
        <v>1.8867925000000001E-2</v>
      </c>
      <c r="G166">
        <v>3.0303030000000002E-2</v>
      </c>
      <c r="H166">
        <v>2.1739129999999999E-2</v>
      </c>
      <c r="I166">
        <v>0</v>
      </c>
      <c r="J166">
        <v>0</v>
      </c>
      <c r="K166">
        <v>0</v>
      </c>
      <c r="L166">
        <v>0</v>
      </c>
    </row>
    <row r="167" spans="1:12" x14ac:dyDescent="0.35">
      <c r="A167" t="s">
        <v>218</v>
      </c>
      <c r="B167">
        <v>0</v>
      </c>
      <c r="C167">
        <v>6.0606061000000003E-2</v>
      </c>
      <c r="D167">
        <v>0</v>
      </c>
      <c r="E167">
        <v>6.6666666999999999E-2</v>
      </c>
      <c r="F167">
        <v>7.5471698000000004E-2</v>
      </c>
      <c r="G167">
        <v>3.0303030000000002E-2</v>
      </c>
      <c r="H167">
        <v>6.5217391E-2</v>
      </c>
      <c r="I167">
        <v>0</v>
      </c>
      <c r="J167">
        <v>0</v>
      </c>
      <c r="K167">
        <v>0</v>
      </c>
      <c r="L167">
        <v>8.3333332999999996E-2</v>
      </c>
    </row>
    <row r="168" spans="1:12" x14ac:dyDescent="0.35">
      <c r="A168" t="s">
        <v>219</v>
      </c>
      <c r="B168">
        <v>0</v>
      </c>
      <c r="C168">
        <v>0</v>
      </c>
      <c r="D168">
        <v>0</v>
      </c>
      <c r="E168">
        <v>0</v>
      </c>
      <c r="F168">
        <v>1.8867925000000001E-2</v>
      </c>
      <c r="G168">
        <v>3.0303030000000002E-2</v>
      </c>
      <c r="H168">
        <v>8.6956521999999994E-2</v>
      </c>
      <c r="I168">
        <v>0</v>
      </c>
      <c r="J168">
        <v>9.0909090999999997E-2</v>
      </c>
      <c r="K168">
        <v>0</v>
      </c>
      <c r="L168">
        <v>0</v>
      </c>
    </row>
    <row r="169" spans="1:12" x14ac:dyDescent="0.35">
      <c r="A169" t="s">
        <v>220</v>
      </c>
      <c r="B169">
        <v>0.15</v>
      </c>
      <c r="C169">
        <v>0.15151515199999999</v>
      </c>
      <c r="D169">
        <v>0.125</v>
      </c>
      <c r="E169">
        <v>0.133333333</v>
      </c>
      <c r="F169">
        <v>0.20754717</v>
      </c>
      <c r="G169">
        <v>0.27272727299999999</v>
      </c>
      <c r="H169">
        <v>0.26086956500000003</v>
      </c>
      <c r="I169">
        <v>0.33333333300000001</v>
      </c>
      <c r="J169">
        <v>0.54545454500000001</v>
      </c>
      <c r="K169">
        <v>0.33333333300000001</v>
      </c>
      <c r="L169">
        <v>0.16666666699999999</v>
      </c>
    </row>
    <row r="170" spans="1:12" x14ac:dyDescent="0.35">
      <c r="A170" t="s">
        <v>221</v>
      </c>
      <c r="B170">
        <v>0.35</v>
      </c>
      <c r="C170">
        <v>0.36363636399999999</v>
      </c>
      <c r="D170">
        <v>0.625</v>
      </c>
      <c r="E170">
        <v>0.33333333300000001</v>
      </c>
      <c r="F170">
        <v>0.24528301899999999</v>
      </c>
      <c r="G170">
        <v>0.33333333300000001</v>
      </c>
      <c r="H170">
        <v>0.60869565199999998</v>
      </c>
      <c r="I170">
        <v>0.33333333300000001</v>
      </c>
      <c r="J170">
        <v>9.0909090999999997E-2</v>
      </c>
      <c r="K170">
        <v>0.33333333300000001</v>
      </c>
      <c r="L170">
        <v>0.75</v>
      </c>
    </row>
    <row r="171" spans="1:12" x14ac:dyDescent="0.35">
      <c r="A171" t="s">
        <v>222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3.0303030000000002E-2</v>
      </c>
      <c r="H171">
        <v>0</v>
      </c>
      <c r="I171">
        <v>0</v>
      </c>
      <c r="J171">
        <v>0</v>
      </c>
      <c r="K171">
        <v>0</v>
      </c>
      <c r="L171">
        <v>0</v>
      </c>
    </row>
    <row r="172" spans="1:12" x14ac:dyDescent="0.35">
      <c r="A172" t="s">
        <v>223</v>
      </c>
      <c r="B172">
        <v>0</v>
      </c>
      <c r="C172">
        <v>0.18181818199999999</v>
      </c>
      <c r="D172">
        <v>0</v>
      </c>
      <c r="E172">
        <v>6.6666666999999999E-2</v>
      </c>
      <c r="F172">
        <v>0</v>
      </c>
      <c r="G172">
        <v>6.0606061000000003E-2</v>
      </c>
      <c r="H172">
        <v>0.239130435</v>
      </c>
      <c r="I172">
        <v>0</v>
      </c>
      <c r="J172">
        <v>0</v>
      </c>
      <c r="K172">
        <v>0</v>
      </c>
      <c r="L172">
        <v>0.16666666699999999</v>
      </c>
    </row>
    <row r="173" spans="1:12" x14ac:dyDescent="0.35">
      <c r="A173" t="s">
        <v>224</v>
      </c>
      <c r="B173">
        <v>0.05</v>
      </c>
      <c r="C173">
        <v>0</v>
      </c>
      <c r="D173">
        <v>0</v>
      </c>
      <c r="E173">
        <v>6.6666666999999999E-2</v>
      </c>
      <c r="F173">
        <v>3.7735849000000002E-2</v>
      </c>
      <c r="G173">
        <v>0</v>
      </c>
      <c r="H173">
        <v>2.1739129999999999E-2</v>
      </c>
      <c r="I173">
        <v>0</v>
      </c>
      <c r="J173">
        <v>0</v>
      </c>
      <c r="K173">
        <v>0</v>
      </c>
      <c r="L173">
        <v>0</v>
      </c>
    </row>
    <row r="174" spans="1:12" x14ac:dyDescent="0.35">
      <c r="A174" t="s">
        <v>225</v>
      </c>
      <c r="B174">
        <v>0</v>
      </c>
      <c r="C174">
        <v>0</v>
      </c>
      <c r="D174">
        <v>0</v>
      </c>
      <c r="E174">
        <v>0.133333333</v>
      </c>
      <c r="F174">
        <v>0.132075472</v>
      </c>
      <c r="G174">
        <v>3.0303030000000002E-2</v>
      </c>
      <c r="H174">
        <v>2.1739129999999999E-2</v>
      </c>
      <c r="I174">
        <v>0</v>
      </c>
      <c r="J174">
        <v>0</v>
      </c>
      <c r="K174">
        <v>0</v>
      </c>
      <c r="L174">
        <v>0</v>
      </c>
    </row>
    <row r="175" spans="1:12" x14ac:dyDescent="0.35">
      <c r="A175" t="s">
        <v>11</v>
      </c>
      <c r="B175">
        <v>0.4</v>
      </c>
      <c r="C175">
        <v>0.212121212</v>
      </c>
      <c r="D175">
        <v>0.5</v>
      </c>
      <c r="E175">
        <v>0.33333333300000001</v>
      </c>
      <c r="F175">
        <v>0.33962264199999997</v>
      </c>
      <c r="G175">
        <v>0.303030303</v>
      </c>
      <c r="H175">
        <v>0.45652173899999998</v>
      </c>
      <c r="I175">
        <v>0.16666666699999999</v>
      </c>
      <c r="J175">
        <v>0</v>
      </c>
      <c r="K175">
        <v>0.33333333300000001</v>
      </c>
      <c r="L175">
        <v>0</v>
      </c>
    </row>
    <row r="176" spans="1:12" x14ac:dyDescent="0.35">
      <c r="A176" t="s">
        <v>226</v>
      </c>
      <c r="B176">
        <v>0</v>
      </c>
      <c r="C176">
        <v>0</v>
      </c>
      <c r="D176">
        <v>0</v>
      </c>
      <c r="E176">
        <v>0</v>
      </c>
      <c r="F176">
        <v>1.8867925000000001E-2</v>
      </c>
      <c r="G176">
        <v>3.0303030000000002E-2</v>
      </c>
      <c r="H176">
        <v>0.130434783</v>
      </c>
      <c r="I176">
        <v>0</v>
      </c>
      <c r="J176">
        <v>0.18181818199999999</v>
      </c>
      <c r="K176">
        <v>0</v>
      </c>
      <c r="L176">
        <v>8.3333332999999996E-2</v>
      </c>
    </row>
    <row r="177" spans="1:12" x14ac:dyDescent="0.35">
      <c r="A177" t="s">
        <v>227</v>
      </c>
      <c r="B177">
        <v>0.25</v>
      </c>
      <c r="C177">
        <v>0.33333333300000001</v>
      </c>
      <c r="D177">
        <v>0.5</v>
      </c>
      <c r="E177">
        <v>0</v>
      </c>
      <c r="F177">
        <v>0.11320754700000001</v>
      </c>
      <c r="G177">
        <v>0.24242424200000001</v>
      </c>
      <c r="H177">
        <v>0.26086956500000003</v>
      </c>
      <c r="I177">
        <v>0</v>
      </c>
      <c r="J177">
        <v>0</v>
      </c>
      <c r="K177">
        <v>0</v>
      </c>
      <c r="L177">
        <v>0</v>
      </c>
    </row>
    <row r="178" spans="1:12" x14ac:dyDescent="0.35">
      <c r="A178" t="s">
        <v>228</v>
      </c>
      <c r="B178">
        <v>0.05</v>
      </c>
      <c r="C178">
        <v>3.0303030000000002E-2</v>
      </c>
      <c r="D178">
        <v>0.25</v>
      </c>
      <c r="E178">
        <v>6.6666666999999999E-2</v>
      </c>
      <c r="F178">
        <v>1.8867925000000001E-2</v>
      </c>
      <c r="G178">
        <v>6.0606061000000003E-2</v>
      </c>
      <c r="H178">
        <v>4.3478260999999997E-2</v>
      </c>
      <c r="I178">
        <v>0</v>
      </c>
      <c r="J178">
        <v>0</v>
      </c>
      <c r="K178">
        <v>0</v>
      </c>
      <c r="L178">
        <v>0.16666666699999999</v>
      </c>
    </row>
    <row r="179" spans="1:12" x14ac:dyDescent="0.35">
      <c r="A179" t="s">
        <v>229</v>
      </c>
      <c r="B179">
        <v>0</v>
      </c>
      <c r="C179">
        <v>0</v>
      </c>
      <c r="D179">
        <v>0</v>
      </c>
      <c r="E179">
        <v>0.133333333</v>
      </c>
      <c r="F179">
        <v>9.4339622999999997E-2</v>
      </c>
      <c r="G179">
        <v>9.0909090999999997E-2</v>
      </c>
      <c r="H179">
        <v>2.1739129999999999E-2</v>
      </c>
      <c r="I179">
        <v>0.16666666699999999</v>
      </c>
      <c r="J179">
        <v>0</v>
      </c>
      <c r="K179">
        <v>0</v>
      </c>
      <c r="L179">
        <v>0</v>
      </c>
    </row>
    <row r="180" spans="1:12" x14ac:dyDescent="0.35">
      <c r="A180" t="s">
        <v>230</v>
      </c>
      <c r="B180">
        <v>0</v>
      </c>
      <c r="C180">
        <v>3.0303030000000002E-2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</row>
    <row r="181" spans="1:12" x14ac:dyDescent="0.35">
      <c r="A181" t="s">
        <v>231</v>
      </c>
      <c r="B181">
        <v>0.1</v>
      </c>
      <c r="C181">
        <v>9.0909090999999997E-2</v>
      </c>
      <c r="D181">
        <v>0.25</v>
      </c>
      <c r="E181">
        <v>0</v>
      </c>
      <c r="F181">
        <v>1.8867925000000001E-2</v>
      </c>
      <c r="G181">
        <v>3.0303030000000002E-2</v>
      </c>
      <c r="H181">
        <v>0.130434783</v>
      </c>
      <c r="I181">
        <v>0</v>
      </c>
      <c r="J181">
        <v>0</v>
      </c>
      <c r="K181">
        <v>0</v>
      </c>
      <c r="L181">
        <v>0.16666666699999999</v>
      </c>
    </row>
    <row r="182" spans="1:12" x14ac:dyDescent="0.35">
      <c r="A182" t="s">
        <v>232</v>
      </c>
      <c r="B182">
        <v>0</v>
      </c>
      <c r="C182">
        <v>0</v>
      </c>
      <c r="D182">
        <v>0</v>
      </c>
      <c r="E182">
        <v>0</v>
      </c>
      <c r="F182">
        <v>1.8867925000000001E-2</v>
      </c>
      <c r="G182">
        <v>0</v>
      </c>
      <c r="H182">
        <v>2.1739129999999999E-2</v>
      </c>
      <c r="I182">
        <v>0</v>
      </c>
      <c r="J182">
        <v>0</v>
      </c>
      <c r="K182">
        <v>0</v>
      </c>
      <c r="L182">
        <v>0</v>
      </c>
    </row>
    <row r="183" spans="1:12" x14ac:dyDescent="0.35">
      <c r="A183" t="s">
        <v>233</v>
      </c>
      <c r="B183">
        <v>0.15</v>
      </c>
      <c r="C183">
        <v>0.27272727299999999</v>
      </c>
      <c r="D183">
        <v>0.25</v>
      </c>
      <c r="E183">
        <v>0.133333333</v>
      </c>
      <c r="F183">
        <v>5.6603774000000003E-2</v>
      </c>
      <c r="G183">
        <v>0.15151515199999999</v>
      </c>
      <c r="H183">
        <v>0.15217391299999999</v>
      </c>
      <c r="I183">
        <v>0</v>
      </c>
      <c r="J183">
        <v>0</v>
      </c>
      <c r="K183">
        <v>0</v>
      </c>
      <c r="L183">
        <v>0.16666666699999999</v>
      </c>
    </row>
    <row r="184" spans="1:12" x14ac:dyDescent="0.35">
      <c r="A184" t="s">
        <v>234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2.1739129999999999E-2</v>
      </c>
      <c r="I184">
        <v>0</v>
      </c>
      <c r="J184">
        <v>0</v>
      </c>
      <c r="K184">
        <v>0</v>
      </c>
      <c r="L184">
        <v>0</v>
      </c>
    </row>
    <row r="185" spans="1:12" x14ac:dyDescent="0.35">
      <c r="A185" t="s">
        <v>235</v>
      </c>
      <c r="B185">
        <v>0.05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</row>
    <row r="186" spans="1:12" x14ac:dyDescent="0.35">
      <c r="A186" t="s">
        <v>236</v>
      </c>
      <c r="B186">
        <v>0</v>
      </c>
      <c r="C186">
        <v>0</v>
      </c>
      <c r="D186">
        <v>0</v>
      </c>
      <c r="E186">
        <v>0</v>
      </c>
      <c r="F186">
        <v>1.8867925000000001E-2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</row>
    <row r="187" spans="1:12" x14ac:dyDescent="0.35">
      <c r="A187" t="s">
        <v>237</v>
      </c>
      <c r="B187">
        <v>0.05</v>
      </c>
      <c r="C187">
        <v>0.12121212100000001</v>
      </c>
      <c r="D187">
        <v>0.125</v>
      </c>
      <c r="E187">
        <v>0</v>
      </c>
      <c r="F187">
        <v>3.7735849000000002E-2</v>
      </c>
      <c r="G187">
        <v>0.12121212100000001</v>
      </c>
      <c r="H187">
        <v>8.6956521999999994E-2</v>
      </c>
      <c r="I187">
        <v>0</v>
      </c>
      <c r="J187">
        <v>0</v>
      </c>
      <c r="K187">
        <v>0</v>
      </c>
      <c r="L187">
        <v>0</v>
      </c>
    </row>
    <row r="188" spans="1:12" x14ac:dyDescent="0.35">
      <c r="A188" t="s">
        <v>238</v>
      </c>
      <c r="B188">
        <v>0.05</v>
      </c>
      <c r="C188">
        <v>3.0303030000000002E-2</v>
      </c>
      <c r="D188">
        <v>0.125</v>
      </c>
      <c r="E188">
        <v>0.26666666700000002</v>
      </c>
      <c r="F188">
        <v>9.4339622999999997E-2</v>
      </c>
      <c r="G188">
        <v>3.0303030000000002E-2</v>
      </c>
      <c r="H188">
        <v>0.17391304299999999</v>
      </c>
      <c r="I188">
        <v>0</v>
      </c>
      <c r="J188">
        <v>0</v>
      </c>
      <c r="K188">
        <v>0</v>
      </c>
      <c r="L188">
        <v>0</v>
      </c>
    </row>
    <row r="189" spans="1:12" x14ac:dyDescent="0.35">
      <c r="A189" t="s">
        <v>239</v>
      </c>
      <c r="B189">
        <v>0.45</v>
      </c>
      <c r="C189">
        <v>0.42424242400000001</v>
      </c>
      <c r="D189">
        <v>0.5</v>
      </c>
      <c r="E189">
        <v>0.26666666700000002</v>
      </c>
      <c r="F189">
        <v>0.603773585</v>
      </c>
      <c r="G189">
        <v>0.75757575799999999</v>
      </c>
      <c r="H189">
        <v>0.67391304299999999</v>
      </c>
      <c r="I189">
        <v>0.5</v>
      </c>
      <c r="J189">
        <v>0.45454545499999999</v>
      </c>
      <c r="K189">
        <v>0.33333333300000001</v>
      </c>
      <c r="L189">
        <v>0.75</v>
      </c>
    </row>
    <row r="190" spans="1:12" x14ac:dyDescent="0.35">
      <c r="A190" t="s">
        <v>240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8.3333332999999996E-2</v>
      </c>
    </row>
    <row r="191" spans="1:12" x14ac:dyDescent="0.35">
      <c r="A191" t="s">
        <v>241</v>
      </c>
      <c r="B191">
        <v>0.55000000000000004</v>
      </c>
      <c r="C191">
        <v>0.606060606</v>
      </c>
      <c r="D191">
        <v>0.625</v>
      </c>
      <c r="E191">
        <v>6.6666666999999999E-2</v>
      </c>
      <c r="F191">
        <v>9.4339622999999997E-2</v>
      </c>
      <c r="G191">
        <v>9.0909090999999997E-2</v>
      </c>
      <c r="H191">
        <v>0.21739130400000001</v>
      </c>
      <c r="I191">
        <v>0</v>
      </c>
      <c r="J191">
        <v>0</v>
      </c>
      <c r="K191">
        <v>0</v>
      </c>
      <c r="L191">
        <v>0</v>
      </c>
    </row>
    <row r="192" spans="1:12" x14ac:dyDescent="0.35">
      <c r="A192" t="s">
        <v>242</v>
      </c>
      <c r="B192">
        <v>0</v>
      </c>
      <c r="C192">
        <v>0</v>
      </c>
      <c r="D192">
        <v>0.125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</row>
    <row r="193" spans="1:12" x14ac:dyDescent="0.35">
      <c r="A193" t="s">
        <v>243</v>
      </c>
      <c r="B193">
        <v>0</v>
      </c>
      <c r="C193">
        <v>3.0303030000000002E-2</v>
      </c>
      <c r="D193">
        <v>0.125</v>
      </c>
      <c r="E193">
        <v>0.133333333</v>
      </c>
      <c r="F193">
        <v>1.8867925000000001E-2</v>
      </c>
      <c r="G193">
        <v>3.0303030000000002E-2</v>
      </c>
      <c r="H193">
        <v>4.3478260999999997E-2</v>
      </c>
      <c r="I193">
        <v>0</v>
      </c>
      <c r="J193">
        <v>0</v>
      </c>
      <c r="K193">
        <v>0</v>
      </c>
      <c r="L193">
        <v>0</v>
      </c>
    </row>
    <row r="194" spans="1:12" x14ac:dyDescent="0.35">
      <c r="A194" t="s">
        <v>244</v>
      </c>
      <c r="B194">
        <v>0.1</v>
      </c>
      <c r="C194">
        <v>6.0606061000000003E-2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</row>
    <row r="195" spans="1:12" x14ac:dyDescent="0.35">
      <c r="A195" t="s">
        <v>245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6.5217391E-2</v>
      </c>
      <c r="I195">
        <v>0</v>
      </c>
      <c r="J195">
        <v>0</v>
      </c>
      <c r="K195">
        <v>0</v>
      </c>
      <c r="L195">
        <v>0</v>
      </c>
    </row>
    <row r="196" spans="1:12" x14ac:dyDescent="0.35">
      <c r="A196" t="s">
        <v>246</v>
      </c>
      <c r="B196">
        <v>0</v>
      </c>
      <c r="C196">
        <v>0</v>
      </c>
      <c r="D196">
        <v>0</v>
      </c>
      <c r="E196">
        <v>0</v>
      </c>
      <c r="F196">
        <v>5.6603774000000003E-2</v>
      </c>
      <c r="G196">
        <v>3.0303030000000002E-2</v>
      </c>
      <c r="H196">
        <v>2.1739129999999999E-2</v>
      </c>
      <c r="I196">
        <v>0</v>
      </c>
      <c r="J196">
        <v>0</v>
      </c>
      <c r="K196">
        <v>0</v>
      </c>
      <c r="L196">
        <v>0</v>
      </c>
    </row>
    <row r="197" spans="1:12" x14ac:dyDescent="0.35">
      <c r="A197" t="s">
        <v>247</v>
      </c>
      <c r="B197">
        <v>0</v>
      </c>
      <c r="C197">
        <v>0</v>
      </c>
      <c r="D197">
        <v>0</v>
      </c>
      <c r="E197">
        <v>6.6666666999999999E-2</v>
      </c>
      <c r="F197">
        <v>3.7735849000000002E-2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</row>
    <row r="198" spans="1:12" x14ac:dyDescent="0.35">
      <c r="A198" t="s">
        <v>248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2.1739129999999999E-2</v>
      </c>
      <c r="I198">
        <v>0</v>
      </c>
      <c r="J198">
        <v>0</v>
      </c>
      <c r="K198">
        <v>0</v>
      </c>
      <c r="L198">
        <v>0</v>
      </c>
    </row>
    <row r="199" spans="1:12" x14ac:dyDescent="0.35">
      <c r="A199" t="s">
        <v>249</v>
      </c>
      <c r="B199">
        <v>0</v>
      </c>
      <c r="C199">
        <v>0</v>
      </c>
      <c r="D199">
        <v>0.125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</row>
    <row r="200" spans="1:12" x14ac:dyDescent="0.35">
      <c r="A200" t="s">
        <v>250</v>
      </c>
      <c r="B200">
        <v>0</v>
      </c>
      <c r="C200">
        <v>3.0303030000000002E-2</v>
      </c>
      <c r="D200">
        <v>0</v>
      </c>
      <c r="E200">
        <v>0</v>
      </c>
      <c r="F200">
        <v>1.8867925000000001E-2</v>
      </c>
      <c r="G200">
        <v>3.0303030000000002E-2</v>
      </c>
      <c r="H200">
        <v>2.1739129999999999E-2</v>
      </c>
      <c r="I200">
        <v>0</v>
      </c>
      <c r="J200">
        <v>0</v>
      </c>
      <c r="K200">
        <v>0</v>
      </c>
      <c r="L200">
        <v>0</v>
      </c>
    </row>
    <row r="201" spans="1:12" x14ac:dyDescent="0.35">
      <c r="A201" t="s">
        <v>251</v>
      </c>
      <c r="B201">
        <v>0.1</v>
      </c>
      <c r="C201">
        <v>0.12121212100000001</v>
      </c>
      <c r="D201">
        <v>0.375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</row>
    <row r="202" spans="1:12" x14ac:dyDescent="0.35">
      <c r="A202" t="s">
        <v>252</v>
      </c>
      <c r="B202">
        <v>0.05</v>
      </c>
      <c r="C202">
        <v>6.0606061000000003E-2</v>
      </c>
      <c r="D202">
        <v>0.25</v>
      </c>
      <c r="E202">
        <v>0</v>
      </c>
      <c r="F202">
        <v>1.8867925000000001E-2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</row>
    <row r="203" spans="1:12" x14ac:dyDescent="0.35">
      <c r="A203" t="s">
        <v>253</v>
      </c>
      <c r="B203">
        <v>0</v>
      </c>
      <c r="C203">
        <v>0</v>
      </c>
      <c r="D203">
        <v>0.25</v>
      </c>
      <c r="E203">
        <v>0.133333333</v>
      </c>
      <c r="F203">
        <v>0</v>
      </c>
      <c r="G203">
        <v>9.0909090999999997E-2</v>
      </c>
      <c r="H203">
        <v>0.15217391299999999</v>
      </c>
      <c r="I203">
        <v>0</v>
      </c>
      <c r="J203">
        <v>9.0909090999999997E-2</v>
      </c>
      <c r="K203">
        <v>0</v>
      </c>
      <c r="L203">
        <v>0.41666666699999999</v>
      </c>
    </row>
    <row r="204" spans="1:12" x14ac:dyDescent="0.35">
      <c r="A204" t="s">
        <v>254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4.3478260999999997E-2</v>
      </c>
      <c r="I204">
        <v>0</v>
      </c>
      <c r="J204">
        <v>0</v>
      </c>
      <c r="K204">
        <v>0</v>
      </c>
      <c r="L204">
        <v>0</v>
      </c>
    </row>
    <row r="205" spans="1:12" x14ac:dyDescent="0.35">
      <c r="A205" t="s">
        <v>255</v>
      </c>
      <c r="B205">
        <v>0.05</v>
      </c>
      <c r="C205">
        <v>0.12121212100000001</v>
      </c>
      <c r="D205">
        <v>0.25</v>
      </c>
      <c r="E205">
        <v>0.46666666699999998</v>
      </c>
      <c r="F205">
        <v>7.5471698000000004E-2</v>
      </c>
      <c r="G205">
        <v>0.45454545499999999</v>
      </c>
      <c r="H205">
        <v>0.58695652200000004</v>
      </c>
      <c r="I205">
        <v>0</v>
      </c>
      <c r="J205">
        <v>0.45454545499999999</v>
      </c>
      <c r="K205">
        <v>0.66666666699999999</v>
      </c>
      <c r="L205">
        <v>1</v>
      </c>
    </row>
    <row r="206" spans="1:12" x14ac:dyDescent="0.35">
      <c r="A206" t="s">
        <v>256</v>
      </c>
      <c r="B206">
        <v>0</v>
      </c>
      <c r="C206">
        <v>3.0303030000000002E-2</v>
      </c>
      <c r="D206">
        <v>0</v>
      </c>
      <c r="E206">
        <v>0</v>
      </c>
      <c r="F206">
        <v>1.8867925000000001E-2</v>
      </c>
      <c r="G206">
        <v>3.0303030000000002E-2</v>
      </c>
      <c r="H206">
        <v>0</v>
      </c>
      <c r="I206">
        <v>0</v>
      </c>
      <c r="J206">
        <v>0</v>
      </c>
      <c r="K206">
        <v>0</v>
      </c>
      <c r="L206">
        <v>0</v>
      </c>
    </row>
    <row r="207" spans="1:12" x14ac:dyDescent="0.35">
      <c r="A207" t="s">
        <v>257</v>
      </c>
      <c r="B207">
        <v>0.05</v>
      </c>
      <c r="C207">
        <v>3.0303030000000002E-2</v>
      </c>
      <c r="D207">
        <v>0</v>
      </c>
      <c r="E207">
        <v>0.133333333</v>
      </c>
      <c r="F207">
        <v>0.20754717</v>
      </c>
      <c r="G207">
        <v>6.0606061000000003E-2</v>
      </c>
      <c r="H207">
        <v>8.6956521999999994E-2</v>
      </c>
      <c r="I207">
        <v>0.33333333300000001</v>
      </c>
      <c r="J207">
        <v>0.18181818199999999</v>
      </c>
      <c r="K207">
        <v>0</v>
      </c>
      <c r="L207">
        <v>0</v>
      </c>
    </row>
    <row r="208" spans="1:12" x14ac:dyDescent="0.35">
      <c r="A208" t="s">
        <v>258</v>
      </c>
      <c r="B208">
        <v>0</v>
      </c>
      <c r="C208">
        <v>0</v>
      </c>
      <c r="D208">
        <v>0.125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</row>
    <row r="209" spans="1:12" x14ac:dyDescent="0.35">
      <c r="A209" t="s">
        <v>259</v>
      </c>
      <c r="B209">
        <v>0</v>
      </c>
      <c r="C209">
        <v>0</v>
      </c>
      <c r="D209">
        <v>0.125</v>
      </c>
      <c r="E209">
        <v>6.6666666999999999E-2</v>
      </c>
      <c r="F209">
        <v>0</v>
      </c>
      <c r="G209">
        <v>3.0303030000000002E-2</v>
      </c>
      <c r="H209">
        <v>2.1739129999999999E-2</v>
      </c>
      <c r="I209">
        <v>0.16666666699999999</v>
      </c>
      <c r="J209">
        <v>0</v>
      </c>
      <c r="K209">
        <v>0</v>
      </c>
      <c r="L209">
        <v>0</v>
      </c>
    </row>
    <row r="210" spans="1:12" x14ac:dyDescent="0.35">
      <c r="A210" t="s">
        <v>260</v>
      </c>
      <c r="B210">
        <v>0</v>
      </c>
      <c r="C210">
        <v>0</v>
      </c>
      <c r="D210">
        <v>0.125</v>
      </c>
      <c r="E210">
        <v>0</v>
      </c>
      <c r="F210">
        <v>7.5471698000000004E-2</v>
      </c>
      <c r="G210">
        <v>0</v>
      </c>
      <c r="H210">
        <v>6.5217391E-2</v>
      </c>
      <c r="I210">
        <v>0</v>
      </c>
      <c r="J210">
        <v>0</v>
      </c>
      <c r="K210">
        <v>0</v>
      </c>
      <c r="L210">
        <v>0</v>
      </c>
    </row>
    <row r="211" spans="1:12" x14ac:dyDescent="0.35">
      <c r="A211" t="s">
        <v>261</v>
      </c>
      <c r="B211">
        <v>0</v>
      </c>
      <c r="C211">
        <v>0</v>
      </c>
      <c r="D211">
        <v>0.125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</row>
    <row r="212" spans="1:12" x14ac:dyDescent="0.35">
      <c r="A212" t="s">
        <v>262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3.0303030000000002E-2</v>
      </c>
      <c r="H212">
        <v>6.5217391E-2</v>
      </c>
      <c r="I212">
        <v>0</v>
      </c>
      <c r="J212">
        <v>0</v>
      </c>
      <c r="K212">
        <v>0</v>
      </c>
      <c r="L212">
        <v>8.3333332999999996E-2</v>
      </c>
    </row>
    <row r="213" spans="1:12" x14ac:dyDescent="0.35">
      <c r="A213" t="s">
        <v>263</v>
      </c>
      <c r="B213">
        <v>0</v>
      </c>
      <c r="C213">
        <v>0</v>
      </c>
      <c r="D213">
        <v>0.125</v>
      </c>
      <c r="E213">
        <v>6.6666666999999999E-2</v>
      </c>
      <c r="F213">
        <v>3.7735849000000002E-2</v>
      </c>
      <c r="G213">
        <v>0</v>
      </c>
      <c r="H213">
        <v>2.1739129999999999E-2</v>
      </c>
      <c r="I213">
        <v>0</v>
      </c>
      <c r="J213">
        <v>0</v>
      </c>
      <c r="K213">
        <v>0</v>
      </c>
      <c r="L213">
        <v>0</v>
      </c>
    </row>
    <row r="214" spans="1:12" x14ac:dyDescent="0.35">
      <c r="A214" t="s">
        <v>264</v>
      </c>
      <c r="B214">
        <v>0.05</v>
      </c>
      <c r="C214">
        <v>6.0606061000000003E-2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</row>
    <row r="215" spans="1:12" x14ac:dyDescent="0.35">
      <c r="A215" t="s">
        <v>265</v>
      </c>
      <c r="B215">
        <v>0</v>
      </c>
      <c r="C215">
        <v>9.0909090999999997E-2</v>
      </c>
      <c r="D215">
        <v>0.125</v>
      </c>
      <c r="E215">
        <v>0.26666666700000002</v>
      </c>
      <c r="F215">
        <v>0.11320754700000001</v>
      </c>
      <c r="G215">
        <v>9.0909090999999997E-2</v>
      </c>
      <c r="H215">
        <v>0.108695652</v>
      </c>
      <c r="I215">
        <v>0</v>
      </c>
      <c r="J215">
        <v>0.36363636399999999</v>
      </c>
      <c r="K215">
        <v>0.33333333300000001</v>
      </c>
      <c r="L215">
        <v>0.41666666699999999</v>
      </c>
    </row>
    <row r="216" spans="1:12" x14ac:dyDescent="0.35">
      <c r="A216" t="s">
        <v>266</v>
      </c>
      <c r="B216">
        <v>0</v>
      </c>
      <c r="C216">
        <v>0</v>
      </c>
      <c r="D216">
        <v>0</v>
      </c>
      <c r="E216">
        <v>0</v>
      </c>
      <c r="F216">
        <v>3.7735849000000002E-2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</row>
    <row r="217" spans="1:12" x14ac:dyDescent="0.35">
      <c r="A217" t="s">
        <v>267</v>
      </c>
      <c r="B217">
        <v>0.05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</row>
    <row r="218" spans="1:12" x14ac:dyDescent="0.35">
      <c r="A218" t="s">
        <v>268</v>
      </c>
      <c r="B218">
        <v>0.05</v>
      </c>
      <c r="C218">
        <v>6.0606061000000003E-2</v>
      </c>
      <c r="D218">
        <v>0.25</v>
      </c>
      <c r="E218">
        <v>0.133333333</v>
      </c>
      <c r="F218">
        <v>0.32075471700000002</v>
      </c>
      <c r="G218">
        <v>0.393939394</v>
      </c>
      <c r="H218">
        <v>0.56521739100000001</v>
      </c>
      <c r="I218">
        <v>0.16666666699999999</v>
      </c>
      <c r="J218">
        <v>9.0909090999999997E-2</v>
      </c>
      <c r="K218">
        <v>0</v>
      </c>
      <c r="L218">
        <v>0.41666666699999999</v>
      </c>
    </row>
    <row r="219" spans="1:12" x14ac:dyDescent="0.35">
      <c r="A219" t="s">
        <v>269</v>
      </c>
      <c r="B219">
        <v>0.15</v>
      </c>
      <c r="C219">
        <v>0.15151515199999999</v>
      </c>
      <c r="D219">
        <v>0.125</v>
      </c>
      <c r="E219">
        <v>0.2</v>
      </c>
      <c r="F219">
        <v>0.132075472</v>
      </c>
      <c r="G219">
        <v>0</v>
      </c>
      <c r="H219">
        <v>2.1739129999999999E-2</v>
      </c>
      <c r="I219">
        <v>0</v>
      </c>
      <c r="J219">
        <v>0</v>
      </c>
      <c r="K219">
        <v>0</v>
      </c>
      <c r="L219">
        <v>0</v>
      </c>
    </row>
    <row r="220" spans="1:12" x14ac:dyDescent="0.35">
      <c r="A220" t="s">
        <v>270</v>
      </c>
      <c r="B220">
        <v>0</v>
      </c>
      <c r="C220">
        <v>0</v>
      </c>
      <c r="D220">
        <v>0.125</v>
      </c>
      <c r="E220">
        <v>0.33333333300000001</v>
      </c>
      <c r="F220">
        <v>0.16981132099999999</v>
      </c>
      <c r="G220">
        <v>6.0606061000000003E-2</v>
      </c>
      <c r="H220">
        <v>8.6956521999999994E-2</v>
      </c>
      <c r="I220">
        <v>0.16666666699999999</v>
      </c>
      <c r="J220">
        <v>9.0909090999999997E-2</v>
      </c>
      <c r="K220">
        <v>0.33333333300000001</v>
      </c>
      <c r="L220">
        <v>8.3333332999999996E-2</v>
      </c>
    </row>
    <row r="221" spans="1:12" x14ac:dyDescent="0.35">
      <c r="A221" t="s">
        <v>271</v>
      </c>
      <c r="B221">
        <v>0.05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</row>
    <row r="222" spans="1:12" x14ac:dyDescent="0.35">
      <c r="A222" t="s">
        <v>13</v>
      </c>
      <c r="B222">
        <v>0.75</v>
      </c>
      <c r="C222">
        <v>0.84848484800000001</v>
      </c>
      <c r="D222">
        <v>0.875</v>
      </c>
      <c r="E222">
        <v>0.86666666699999995</v>
      </c>
      <c r="F222">
        <v>0.811320755</v>
      </c>
      <c r="G222">
        <v>0.72727272700000001</v>
      </c>
      <c r="H222">
        <v>0.76086956500000003</v>
      </c>
      <c r="I222">
        <v>0.33333333300000001</v>
      </c>
      <c r="J222">
        <v>0.27272727299999999</v>
      </c>
      <c r="K222">
        <v>0.33333333300000001</v>
      </c>
      <c r="L222">
        <v>0.41666666699999999</v>
      </c>
    </row>
    <row r="223" spans="1:12" x14ac:dyDescent="0.35">
      <c r="A223" t="s">
        <v>272</v>
      </c>
      <c r="B223">
        <v>0.15</v>
      </c>
      <c r="C223">
        <v>3.0303030000000002E-2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</row>
    <row r="224" spans="1:12" x14ac:dyDescent="0.35">
      <c r="A224" t="s">
        <v>273</v>
      </c>
      <c r="B224">
        <v>0.05</v>
      </c>
      <c r="C224">
        <v>3.0303030000000002E-2</v>
      </c>
      <c r="D224">
        <v>0</v>
      </c>
      <c r="E224">
        <v>0</v>
      </c>
      <c r="F224">
        <v>7.5471698000000004E-2</v>
      </c>
      <c r="G224">
        <v>0</v>
      </c>
      <c r="H224">
        <v>2.1739129999999999E-2</v>
      </c>
      <c r="I224">
        <v>0</v>
      </c>
      <c r="J224">
        <v>0</v>
      </c>
      <c r="K224">
        <v>0</v>
      </c>
      <c r="L224">
        <v>0</v>
      </c>
    </row>
    <row r="225" spans="1:12" x14ac:dyDescent="0.35">
      <c r="A225" t="s">
        <v>274</v>
      </c>
      <c r="B225">
        <v>0</v>
      </c>
      <c r="C225">
        <v>3.0303030000000002E-2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</row>
    <row r="226" spans="1:12" x14ac:dyDescent="0.35">
      <c r="A226" t="s">
        <v>15</v>
      </c>
      <c r="B226">
        <v>0.15</v>
      </c>
      <c r="C226">
        <v>3.0303030000000002E-2</v>
      </c>
      <c r="D226">
        <v>0</v>
      </c>
      <c r="E226">
        <v>0</v>
      </c>
      <c r="F226">
        <v>7.5471698000000004E-2</v>
      </c>
      <c r="G226">
        <v>0</v>
      </c>
      <c r="H226">
        <v>6.5217391E-2</v>
      </c>
      <c r="I226">
        <v>0</v>
      </c>
      <c r="J226">
        <v>9.0909090999999997E-2</v>
      </c>
      <c r="K226">
        <v>0</v>
      </c>
      <c r="L226">
        <v>0</v>
      </c>
    </row>
    <row r="227" spans="1:12" x14ac:dyDescent="0.35">
      <c r="A227" t="s">
        <v>275</v>
      </c>
      <c r="B227">
        <v>0.15</v>
      </c>
      <c r="C227">
        <v>6.0606061000000003E-2</v>
      </c>
      <c r="D227">
        <v>0.125</v>
      </c>
      <c r="E227">
        <v>0</v>
      </c>
      <c r="F227">
        <v>1.8867925000000001E-2</v>
      </c>
      <c r="G227">
        <v>0</v>
      </c>
      <c r="H227">
        <v>2.1739129999999999E-2</v>
      </c>
      <c r="I227">
        <v>0</v>
      </c>
      <c r="J227">
        <v>0</v>
      </c>
      <c r="K227">
        <v>0</v>
      </c>
      <c r="L227">
        <v>0</v>
      </c>
    </row>
    <row r="228" spans="1:12" x14ac:dyDescent="0.35">
      <c r="A228" t="s">
        <v>276</v>
      </c>
      <c r="B228">
        <v>0</v>
      </c>
      <c r="C228">
        <v>3.0303030000000002E-2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</row>
    <row r="229" spans="1:12" x14ac:dyDescent="0.35">
      <c r="A229" t="s">
        <v>277</v>
      </c>
      <c r="B229">
        <v>0.05</v>
      </c>
      <c r="C229">
        <v>3.0303030000000002E-2</v>
      </c>
      <c r="D229">
        <v>0.125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</row>
    <row r="230" spans="1:12" x14ac:dyDescent="0.35">
      <c r="A230" t="s">
        <v>278</v>
      </c>
      <c r="B230">
        <v>0.2</v>
      </c>
      <c r="C230">
        <v>0.24242424200000001</v>
      </c>
      <c r="D230">
        <v>0</v>
      </c>
      <c r="E230">
        <v>0.33333333300000001</v>
      </c>
      <c r="F230">
        <v>0.15094339600000001</v>
      </c>
      <c r="G230">
        <v>9.0909090999999997E-2</v>
      </c>
      <c r="H230">
        <v>6.5217391E-2</v>
      </c>
      <c r="I230">
        <v>0</v>
      </c>
      <c r="J230">
        <v>0</v>
      </c>
      <c r="K230">
        <v>0</v>
      </c>
      <c r="L230">
        <v>0</v>
      </c>
    </row>
    <row r="231" spans="1:12" x14ac:dyDescent="0.35">
      <c r="A231" t="s">
        <v>279</v>
      </c>
      <c r="B231">
        <v>0.2</v>
      </c>
      <c r="C231">
        <v>0.212121212</v>
      </c>
      <c r="D231">
        <v>0</v>
      </c>
      <c r="E231">
        <v>0.73333333300000003</v>
      </c>
      <c r="F231">
        <v>0.45283018899999999</v>
      </c>
      <c r="G231">
        <v>0.15151515199999999</v>
      </c>
      <c r="H231">
        <v>0.19565217400000001</v>
      </c>
      <c r="I231">
        <v>0</v>
      </c>
      <c r="J231">
        <v>9.0909090999999997E-2</v>
      </c>
      <c r="K231">
        <v>0</v>
      </c>
      <c r="L231">
        <v>8.3333332999999996E-2</v>
      </c>
    </row>
    <row r="232" spans="1:12" x14ac:dyDescent="0.35">
      <c r="A232" t="s">
        <v>280</v>
      </c>
      <c r="B232">
        <v>0.1</v>
      </c>
      <c r="C232">
        <v>0.212121212</v>
      </c>
      <c r="D232">
        <v>0.125</v>
      </c>
      <c r="E232">
        <v>0.2</v>
      </c>
      <c r="F232">
        <v>0.26415094300000003</v>
      </c>
      <c r="G232">
        <v>0.15151515199999999</v>
      </c>
      <c r="H232">
        <v>0.34782608700000001</v>
      </c>
      <c r="I232">
        <v>0</v>
      </c>
      <c r="J232">
        <v>9.0909090999999997E-2</v>
      </c>
      <c r="K232">
        <v>0.33333333300000001</v>
      </c>
      <c r="L232">
        <v>0.25</v>
      </c>
    </row>
    <row r="233" spans="1:12" x14ac:dyDescent="0.35">
      <c r="A233" t="s">
        <v>281</v>
      </c>
      <c r="B233">
        <v>0.15</v>
      </c>
      <c r="C233">
        <v>0.212121212</v>
      </c>
      <c r="D233">
        <v>0.25</v>
      </c>
      <c r="E233">
        <v>0.133333333</v>
      </c>
      <c r="F233">
        <v>0.26415094300000003</v>
      </c>
      <c r="G233">
        <v>9.0909090999999997E-2</v>
      </c>
      <c r="H233">
        <v>8.6956521999999994E-2</v>
      </c>
      <c r="I233">
        <v>0</v>
      </c>
      <c r="J233">
        <v>0</v>
      </c>
      <c r="K233">
        <v>0</v>
      </c>
      <c r="L233">
        <v>0.16666666699999999</v>
      </c>
    </row>
    <row r="234" spans="1:12" x14ac:dyDescent="0.35">
      <c r="A234" t="s">
        <v>282</v>
      </c>
      <c r="B234">
        <v>0.5</v>
      </c>
      <c r="C234">
        <v>0.24242424200000001</v>
      </c>
      <c r="D234">
        <v>0.25</v>
      </c>
      <c r="E234">
        <v>0.133333333</v>
      </c>
      <c r="F234">
        <v>0.132075472</v>
      </c>
      <c r="G234">
        <v>0</v>
      </c>
      <c r="H234">
        <v>6.5217391E-2</v>
      </c>
      <c r="I234">
        <v>0</v>
      </c>
      <c r="J234">
        <v>0</v>
      </c>
      <c r="K234">
        <v>0.33333333300000001</v>
      </c>
      <c r="L234">
        <v>0</v>
      </c>
    </row>
    <row r="235" spans="1:12" x14ac:dyDescent="0.35">
      <c r="A235" t="s">
        <v>283</v>
      </c>
      <c r="B235">
        <v>0</v>
      </c>
      <c r="C235">
        <v>0</v>
      </c>
      <c r="D235">
        <v>0.125</v>
      </c>
      <c r="E235">
        <v>0</v>
      </c>
      <c r="F235">
        <v>3.7735849000000002E-2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</row>
    <row r="236" spans="1:12" x14ac:dyDescent="0.35">
      <c r="A236" t="s">
        <v>284</v>
      </c>
      <c r="B236">
        <v>0.05</v>
      </c>
      <c r="C236">
        <v>0</v>
      </c>
      <c r="D236">
        <v>0</v>
      </c>
      <c r="E236">
        <v>0</v>
      </c>
      <c r="F236">
        <v>5.6603774000000003E-2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</row>
    <row r="237" spans="1:12" x14ac:dyDescent="0.35">
      <c r="A237" t="s">
        <v>285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2.1739129999999999E-2</v>
      </c>
      <c r="I237">
        <v>0</v>
      </c>
      <c r="J237">
        <v>0</v>
      </c>
      <c r="K237">
        <v>0</v>
      </c>
      <c r="L237">
        <v>0</v>
      </c>
    </row>
    <row r="238" spans="1:12" x14ac:dyDescent="0.35">
      <c r="A238" t="s">
        <v>286</v>
      </c>
      <c r="B238">
        <v>0.05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</row>
    <row r="239" spans="1:12" x14ac:dyDescent="0.35">
      <c r="A239" t="s">
        <v>287</v>
      </c>
      <c r="B239">
        <v>0.35</v>
      </c>
      <c r="C239">
        <v>0.57575757599999999</v>
      </c>
      <c r="D239">
        <v>0.125</v>
      </c>
      <c r="E239">
        <v>0.8</v>
      </c>
      <c r="F239">
        <v>0.84905660400000005</v>
      </c>
      <c r="G239">
        <v>0.75757575799999999</v>
      </c>
      <c r="H239">
        <v>0.80434782599999999</v>
      </c>
      <c r="I239">
        <v>0.66666666699999999</v>
      </c>
      <c r="J239">
        <v>1</v>
      </c>
      <c r="K239">
        <v>1</v>
      </c>
      <c r="L239">
        <v>1</v>
      </c>
    </row>
    <row r="240" spans="1:12" x14ac:dyDescent="0.35">
      <c r="A240" t="s">
        <v>288</v>
      </c>
      <c r="B240">
        <v>0.75</v>
      </c>
      <c r="C240">
        <v>0.75757575799999999</v>
      </c>
      <c r="D240">
        <v>0.75</v>
      </c>
      <c r="E240">
        <v>0.66666666699999999</v>
      </c>
      <c r="F240">
        <v>0.71698113200000002</v>
      </c>
      <c r="G240">
        <v>0.72727272700000001</v>
      </c>
      <c r="H240">
        <v>0.869565217</v>
      </c>
      <c r="I240">
        <v>0.83333333300000001</v>
      </c>
      <c r="J240">
        <v>0.72727272700000001</v>
      </c>
      <c r="K240">
        <v>0.33333333300000001</v>
      </c>
      <c r="L240">
        <v>0.75</v>
      </c>
    </row>
    <row r="241" spans="1:12" x14ac:dyDescent="0.35">
      <c r="A241" t="s">
        <v>289</v>
      </c>
      <c r="B241">
        <v>0</v>
      </c>
      <c r="C241">
        <v>3.0303030000000002E-2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</row>
    <row r="242" spans="1:12" x14ac:dyDescent="0.35">
      <c r="A242" t="s">
        <v>290</v>
      </c>
      <c r="B242">
        <v>0</v>
      </c>
      <c r="C242">
        <v>6.0606061000000003E-2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</row>
    <row r="243" spans="1:12" x14ac:dyDescent="0.35">
      <c r="A243" t="s">
        <v>291</v>
      </c>
      <c r="B243">
        <v>0.6</v>
      </c>
      <c r="C243">
        <v>0.606060606</v>
      </c>
      <c r="D243">
        <v>0.625</v>
      </c>
      <c r="E243">
        <v>0.6</v>
      </c>
      <c r="F243">
        <v>0.33962264199999997</v>
      </c>
      <c r="G243">
        <v>0.18181818199999999</v>
      </c>
      <c r="H243">
        <v>0.239130435</v>
      </c>
      <c r="I243">
        <v>0.16666666699999999</v>
      </c>
      <c r="J243">
        <v>9.0909090999999997E-2</v>
      </c>
      <c r="K243">
        <v>0</v>
      </c>
      <c r="L243">
        <v>0</v>
      </c>
    </row>
    <row r="244" spans="1:12" x14ac:dyDescent="0.35">
      <c r="A244" t="s">
        <v>292</v>
      </c>
      <c r="B244">
        <v>0</v>
      </c>
      <c r="C244">
        <v>6.0606061000000003E-2</v>
      </c>
      <c r="D244">
        <v>0</v>
      </c>
      <c r="E244">
        <v>6.6666666999999999E-2</v>
      </c>
      <c r="F244">
        <v>7.5471698000000004E-2</v>
      </c>
      <c r="G244">
        <v>3.0303030000000002E-2</v>
      </c>
      <c r="H244">
        <v>4.3478260999999997E-2</v>
      </c>
      <c r="I244">
        <v>0</v>
      </c>
      <c r="J244">
        <v>0</v>
      </c>
      <c r="K244">
        <v>0</v>
      </c>
      <c r="L244">
        <v>0</v>
      </c>
    </row>
    <row r="245" spans="1:12" x14ac:dyDescent="0.35">
      <c r="A245" t="s">
        <v>293</v>
      </c>
      <c r="B245">
        <v>0.7</v>
      </c>
      <c r="C245">
        <v>0.696969697</v>
      </c>
      <c r="D245">
        <v>0.625</v>
      </c>
      <c r="E245">
        <v>0.8</v>
      </c>
      <c r="F245">
        <v>0.64150943400000005</v>
      </c>
      <c r="G245">
        <v>0.484848485</v>
      </c>
      <c r="H245">
        <v>0.39130434800000002</v>
      </c>
      <c r="I245">
        <v>0.16666666699999999</v>
      </c>
      <c r="J245">
        <v>0</v>
      </c>
      <c r="K245">
        <v>0</v>
      </c>
      <c r="L245">
        <v>0</v>
      </c>
    </row>
    <row r="246" spans="1:12" x14ac:dyDescent="0.35">
      <c r="A246" t="s">
        <v>294</v>
      </c>
      <c r="B246">
        <v>0.05</v>
      </c>
      <c r="C246">
        <v>0.12121212100000001</v>
      </c>
      <c r="D246">
        <v>0</v>
      </c>
      <c r="E246">
        <v>0</v>
      </c>
      <c r="F246">
        <v>3.7735849000000002E-2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</row>
    <row r="247" spans="1:12" x14ac:dyDescent="0.35">
      <c r="A247" t="s">
        <v>295</v>
      </c>
      <c r="B247">
        <v>0.15</v>
      </c>
      <c r="C247">
        <v>3.0303030000000002E-2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</row>
    <row r="248" spans="1:12" x14ac:dyDescent="0.35">
      <c r="A248" t="s">
        <v>296</v>
      </c>
      <c r="B248">
        <v>0.15</v>
      </c>
      <c r="C248">
        <v>0</v>
      </c>
      <c r="D248">
        <v>0</v>
      </c>
      <c r="E248">
        <v>0.46666666699999998</v>
      </c>
      <c r="F248">
        <v>0.26415094300000003</v>
      </c>
      <c r="G248">
        <v>3.0303030000000002E-2</v>
      </c>
      <c r="H248">
        <v>4.3478260999999997E-2</v>
      </c>
      <c r="I248">
        <v>0.16666666699999999</v>
      </c>
      <c r="J248">
        <v>0</v>
      </c>
      <c r="K248">
        <v>0</v>
      </c>
      <c r="L248">
        <v>0</v>
      </c>
    </row>
    <row r="249" spans="1:12" x14ac:dyDescent="0.35">
      <c r="A249" t="s">
        <v>297</v>
      </c>
      <c r="B249">
        <v>0.05</v>
      </c>
      <c r="C249">
        <v>0</v>
      </c>
      <c r="D249">
        <v>0</v>
      </c>
      <c r="E249">
        <v>0</v>
      </c>
      <c r="F249">
        <v>0</v>
      </c>
      <c r="G249">
        <v>3.0303030000000002E-2</v>
      </c>
      <c r="H249">
        <v>0</v>
      </c>
      <c r="I249">
        <v>0</v>
      </c>
      <c r="J249">
        <v>0</v>
      </c>
      <c r="K249">
        <v>0</v>
      </c>
      <c r="L249">
        <v>0</v>
      </c>
    </row>
    <row r="250" spans="1:12" x14ac:dyDescent="0.35">
      <c r="A250" t="s">
        <v>298</v>
      </c>
      <c r="B250">
        <v>0</v>
      </c>
      <c r="C250">
        <v>0</v>
      </c>
      <c r="D250">
        <v>0</v>
      </c>
      <c r="E250">
        <v>0.26666666700000002</v>
      </c>
      <c r="F250">
        <v>3.7735849000000002E-2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</row>
    <row r="251" spans="1:12" x14ac:dyDescent="0.35">
      <c r="A251" t="s">
        <v>299</v>
      </c>
      <c r="B251">
        <v>0.1</v>
      </c>
      <c r="C251">
        <v>0.24242424200000001</v>
      </c>
      <c r="D251">
        <v>0</v>
      </c>
      <c r="E251">
        <v>0.26666666700000002</v>
      </c>
      <c r="F251">
        <v>0.30188679200000001</v>
      </c>
      <c r="G251">
        <v>0.12121212100000001</v>
      </c>
      <c r="H251">
        <v>0.108695652</v>
      </c>
      <c r="I251">
        <v>0.16666666699999999</v>
      </c>
      <c r="J251">
        <v>0</v>
      </c>
      <c r="K251">
        <v>0</v>
      </c>
      <c r="L251">
        <v>0</v>
      </c>
    </row>
    <row r="252" spans="1:12" x14ac:dyDescent="0.35">
      <c r="A252" t="s">
        <v>300</v>
      </c>
      <c r="B252">
        <v>0.15</v>
      </c>
      <c r="C252">
        <v>6.0606061000000003E-2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</row>
    <row r="253" spans="1:12" x14ac:dyDescent="0.35">
      <c r="A253" t="s">
        <v>301</v>
      </c>
      <c r="B253">
        <v>0</v>
      </c>
      <c r="C253">
        <v>3.0303030000000002E-2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</row>
    <row r="254" spans="1:12" x14ac:dyDescent="0.35">
      <c r="A254" t="s">
        <v>302</v>
      </c>
      <c r="B254">
        <v>0.15</v>
      </c>
      <c r="C254">
        <v>3.0303030000000002E-2</v>
      </c>
      <c r="D254">
        <v>0.125</v>
      </c>
      <c r="E254">
        <v>0.2</v>
      </c>
      <c r="F254">
        <v>7.5471698000000004E-2</v>
      </c>
      <c r="G254">
        <v>0</v>
      </c>
      <c r="H254">
        <v>2.1739129999999999E-2</v>
      </c>
      <c r="I254">
        <v>0</v>
      </c>
      <c r="J254">
        <v>0</v>
      </c>
      <c r="K254">
        <v>0</v>
      </c>
      <c r="L254">
        <v>0</v>
      </c>
    </row>
    <row r="255" spans="1:12" x14ac:dyDescent="0.35">
      <c r="A255" t="s">
        <v>17</v>
      </c>
      <c r="B255">
        <v>0.6</v>
      </c>
      <c r="C255">
        <v>0.515151515</v>
      </c>
      <c r="D255">
        <v>0.5</v>
      </c>
      <c r="E255">
        <v>0.26666666700000002</v>
      </c>
      <c r="F255">
        <v>0.37735849100000002</v>
      </c>
      <c r="G255">
        <v>0.303030303</v>
      </c>
      <c r="H255">
        <v>0.32608695700000001</v>
      </c>
      <c r="I255">
        <v>0.16666666699999999</v>
      </c>
      <c r="J255">
        <v>0</v>
      </c>
      <c r="K255">
        <v>0</v>
      </c>
      <c r="L255">
        <v>8.3333332999999996E-2</v>
      </c>
    </row>
    <row r="256" spans="1:12" x14ac:dyDescent="0.35">
      <c r="A256" t="s">
        <v>303</v>
      </c>
      <c r="B256">
        <v>0</v>
      </c>
      <c r="C256">
        <v>3.0303030000000002E-2</v>
      </c>
      <c r="D256">
        <v>0</v>
      </c>
      <c r="E256">
        <v>0</v>
      </c>
      <c r="F256">
        <v>0</v>
      </c>
      <c r="G256">
        <v>0</v>
      </c>
      <c r="H256">
        <v>4.3478260999999997E-2</v>
      </c>
      <c r="I256">
        <v>0</v>
      </c>
      <c r="J256">
        <v>0</v>
      </c>
      <c r="K256">
        <v>0</v>
      </c>
      <c r="L256">
        <v>8.3333332999999996E-2</v>
      </c>
    </row>
    <row r="257" spans="1:12" x14ac:dyDescent="0.35">
      <c r="A257" t="s">
        <v>304</v>
      </c>
      <c r="B257">
        <v>0.1</v>
      </c>
      <c r="C257">
        <v>6.0606061000000003E-2</v>
      </c>
      <c r="D257">
        <v>0</v>
      </c>
      <c r="E257">
        <v>0</v>
      </c>
      <c r="F257">
        <v>0</v>
      </c>
      <c r="G257">
        <v>3.0303030000000002E-2</v>
      </c>
      <c r="H257">
        <v>0</v>
      </c>
      <c r="I257">
        <v>0</v>
      </c>
      <c r="J257">
        <v>0</v>
      </c>
      <c r="K257">
        <v>0</v>
      </c>
      <c r="L257">
        <v>0</v>
      </c>
    </row>
    <row r="258" spans="1:12" x14ac:dyDescent="0.35">
      <c r="A258" t="s">
        <v>305</v>
      </c>
      <c r="B258">
        <v>0.3</v>
      </c>
      <c r="C258">
        <v>0.36363636399999999</v>
      </c>
      <c r="D258">
        <v>0.125</v>
      </c>
      <c r="E258">
        <v>0.4</v>
      </c>
      <c r="F258">
        <v>0.26415094300000003</v>
      </c>
      <c r="G258">
        <v>0.27272727299999999</v>
      </c>
      <c r="H258">
        <v>0.28260869599999999</v>
      </c>
      <c r="I258">
        <v>0</v>
      </c>
      <c r="J258">
        <v>0.18181818199999999</v>
      </c>
      <c r="K258">
        <v>0</v>
      </c>
      <c r="L258">
        <v>0.58333333300000001</v>
      </c>
    </row>
    <row r="259" spans="1:12" x14ac:dyDescent="0.35">
      <c r="A259" t="s">
        <v>306</v>
      </c>
      <c r="B259">
        <v>0.15</v>
      </c>
      <c r="C259">
        <v>0.212121212</v>
      </c>
      <c r="D259">
        <v>0.25</v>
      </c>
      <c r="E259">
        <v>0.4</v>
      </c>
      <c r="F259">
        <v>0.16981132099999999</v>
      </c>
      <c r="G259">
        <v>6.0606061000000003E-2</v>
      </c>
      <c r="H259">
        <v>6.5217391E-2</v>
      </c>
      <c r="I259">
        <v>0</v>
      </c>
      <c r="J259">
        <v>0</v>
      </c>
      <c r="K259">
        <v>0</v>
      </c>
      <c r="L259">
        <v>8.3333332999999996E-2</v>
      </c>
    </row>
    <row r="260" spans="1:12" x14ac:dyDescent="0.35">
      <c r="A260" t="s">
        <v>307</v>
      </c>
      <c r="B260">
        <v>0.05</v>
      </c>
      <c r="C260">
        <v>0</v>
      </c>
      <c r="D260">
        <v>0.125</v>
      </c>
      <c r="E260">
        <v>6.6666666999999999E-2</v>
      </c>
      <c r="F260">
        <v>3.7735849000000002E-2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</row>
    <row r="261" spans="1:12" x14ac:dyDescent="0.35">
      <c r="A261" t="s">
        <v>308</v>
      </c>
      <c r="B261">
        <v>0.2</v>
      </c>
      <c r="C261">
        <v>0.12121212100000001</v>
      </c>
      <c r="D261">
        <v>0.125</v>
      </c>
      <c r="E261">
        <v>0.26666666700000002</v>
      </c>
      <c r="F261">
        <v>0.15094339600000001</v>
      </c>
      <c r="G261">
        <v>3.0303030000000002E-2</v>
      </c>
      <c r="H261">
        <v>0.108695652</v>
      </c>
      <c r="I261">
        <v>0</v>
      </c>
      <c r="J261">
        <v>9.0909090999999997E-2</v>
      </c>
      <c r="K261">
        <v>0</v>
      </c>
      <c r="L261">
        <v>8.3333332999999996E-2</v>
      </c>
    </row>
    <row r="262" spans="1:12" x14ac:dyDescent="0.35">
      <c r="A262" t="s">
        <v>309</v>
      </c>
      <c r="B262">
        <v>0.15</v>
      </c>
      <c r="C262">
        <v>0.12121212100000001</v>
      </c>
      <c r="D262">
        <v>0.25</v>
      </c>
      <c r="E262">
        <v>0</v>
      </c>
      <c r="F262">
        <v>0</v>
      </c>
      <c r="G262">
        <v>6.0606061000000003E-2</v>
      </c>
      <c r="H262">
        <v>2.1739129999999999E-2</v>
      </c>
      <c r="I262">
        <v>0</v>
      </c>
      <c r="J262">
        <v>0</v>
      </c>
      <c r="K262">
        <v>0</v>
      </c>
      <c r="L262">
        <v>0</v>
      </c>
    </row>
    <row r="263" spans="1:12" x14ac:dyDescent="0.35">
      <c r="A263" t="s">
        <v>310</v>
      </c>
      <c r="B263">
        <v>0</v>
      </c>
      <c r="C263">
        <v>3.0303030000000002E-2</v>
      </c>
      <c r="D263">
        <v>0</v>
      </c>
      <c r="E263">
        <v>0</v>
      </c>
      <c r="F263">
        <v>1.8867925000000001E-2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</row>
    <row r="264" spans="1:12" x14ac:dyDescent="0.35">
      <c r="A264" t="s">
        <v>311</v>
      </c>
      <c r="B264">
        <v>0</v>
      </c>
      <c r="C264">
        <v>3.0303030000000002E-2</v>
      </c>
      <c r="D264">
        <v>0</v>
      </c>
      <c r="E264">
        <v>0</v>
      </c>
      <c r="F264">
        <v>0</v>
      </c>
      <c r="G264">
        <v>3.0303030000000002E-2</v>
      </c>
      <c r="H264">
        <v>2.1739129999999999E-2</v>
      </c>
      <c r="I264">
        <v>0</v>
      </c>
      <c r="J264">
        <v>0</v>
      </c>
      <c r="K264">
        <v>0</v>
      </c>
      <c r="L264">
        <v>0</v>
      </c>
    </row>
    <row r="265" spans="1:12" x14ac:dyDescent="0.35">
      <c r="A265" t="s">
        <v>312</v>
      </c>
      <c r="B265">
        <v>0.2</v>
      </c>
      <c r="C265">
        <v>3.0303030000000002E-2</v>
      </c>
      <c r="D265">
        <v>0.125</v>
      </c>
      <c r="E265">
        <v>0.133333333</v>
      </c>
      <c r="F265">
        <v>7.5471698000000004E-2</v>
      </c>
      <c r="G265">
        <v>0</v>
      </c>
      <c r="H265">
        <v>0</v>
      </c>
      <c r="I265">
        <v>0.16666666699999999</v>
      </c>
      <c r="J265">
        <v>0</v>
      </c>
      <c r="K265">
        <v>0</v>
      </c>
      <c r="L265">
        <v>0</v>
      </c>
    </row>
    <row r="266" spans="1:12" x14ac:dyDescent="0.35">
      <c r="A266" t="s">
        <v>313</v>
      </c>
      <c r="B266">
        <v>0</v>
      </c>
      <c r="C266">
        <v>0</v>
      </c>
      <c r="D266">
        <v>0</v>
      </c>
      <c r="E266">
        <v>0</v>
      </c>
      <c r="F266">
        <v>9.4339622999999997E-2</v>
      </c>
      <c r="G266">
        <v>3.0303030000000002E-2</v>
      </c>
      <c r="H266">
        <v>2.1739129999999999E-2</v>
      </c>
      <c r="I266">
        <v>0</v>
      </c>
      <c r="J266">
        <v>0</v>
      </c>
      <c r="K266">
        <v>0</v>
      </c>
      <c r="L266">
        <v>0</v>
      </c>
    </row>
    <row r="267" spans="1:12" x14ac:dyDescent="0.35">
      <c r="A267" t="s">
        <v>314</v>
      </c>
      <c r="B267">
        <v>0.15</v>
      </c>
      <c r="C267">
        <v>6.0606061000000003E-2</v>
      </c>
      <c r="D267">
        <v>0</v>
      </c>
      <c r="E267">
        <v>6.6666666999999999E-2</v>
      </c>
      <c r="F267">
        <v>0.11320754700000001</v>
      </c>
      <c r="G267">
        <v>0</v>
      </c>
      <c r="H267">
        <v>0.130434783</v>
      </c>
      <c r="I267">
        <v>0</v>
      </c>
      <c r="J267">
        <v>9.0909090999999997E-2</v>
      </c>
      <c r="K267">
        <v>0</v>
      </c>
      <c r="L267">
        <v>8.3333332999999996E-2</v>
      </c>
    </row>
    <row r="268" spans="1:12" x14ac:dyDescent="0.35">
      <c r="A268" t="s">
        <v>315</v>
      </c>
      <c r="B268">
        <v>0</v>
      </c>
      <c r="C268">
        <v>0</v>
      </c>
      <c r="D268">
        <v>0</v>
      </c>
      <c r="E268">
        <v>6.6666666999999999E-2</v>
      </c>
      <c r="F268">
        <v>3.7735849000000002E-2</v>
      </c>
      <c r="G268">
        <v>6.0606061000000003E-2</v>
      </c>
      <c r="H268">
        <v>6.5217391E-2</v>
      </c>
      <c r="I268">
        <v>0</v>
      </c>
      <c r="J268">
        <v>9.0909090999999997E-2</v>
      </c>
      <c r="K268">
        <v>0</v>
      </c>
      <c r="L268">
        <v>8.3333332999999996E-2</v>
      </c>
    </row>
    <row r="269" spans="1:12" x14ac:dyDescent="0.35">
      <c r="A269" t="s">
        <v>316</v>
      </c>
      <c r="B269">
        <v>0</v>
      </c>
      <c r="C269">
        <v>0</v>
      </c>
      <c r="D269">
        <v>0</v>
      </c>
      <c r="E269">
        <v>0</v>
      </c>
      <c r="F269">
        <v>1.8867925000000001E-2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</row>
    <row r="270" spans="1:12" x14ac:dyDescent="0.35">
      <c r="A270" t="s">
        <v>317</v>
      </c>
      <c r="B270">
        <v>0</v>
      </c>
      <c r="C270">
        <v>3.0303030000000002E-2</v>
      </c>
      <c r="D270">
        <v>0</v>
      </c>
      <c r="E270">
        <v>6.6666666999999999E-2</v>
      </c>
      <c r="F270">
        <v>9.4339622999999997E-2</v>
      </c>
      <c r="G270">
        <v>0</v>
      </c>
      <c r="H270">
        <v>0</v>
      </c>
      <c r="I270">
        <v>0</v>
      </c>
      <c r="J270">
        <v>9.0909090999999997E-2</v>
      </c>
      <c r="K270">
        <v>0</v>
      </c>
      <c r="L270">
        <v>0</v>
      </c>
    </row>
    <row r="271" spans="1:12" x14ac:dyDescent="0.35">
      <c r="A271" t="s">
        <v>318</v>
      </c>
      <c r="B271">
        <v>0.1</v>
      </c>
      <c r="C271">
        <v>9.0909090999999997E-2</v>
      </c>
      <c r="D271">
        <v>0</v>
      </c>
      <c r="E271">
        <v>0.2</v>
      </c>
      <c r="F271">
        <v>0.188679245</v>
      </c>
      <c r="G271">
        <v>3.0303030000000002E-2</v>
      </c>
      <c r="H271">
        <v>2.1739129999999999E-2</v>
      </c>
      <c r="I271">
        <v>0.16666666699999999</v>
      </c>
      <c r="J271">
        <v>9.0909090999999997E-2</v>
      </c>
      <c r="K271">
        <v>0</v>
      </c>
      <c r="L271">
        <v>0</v>
      </c>
    </row>
    <row r="272" spans="1:12" x14ac:dyDescent="0.35">
      <c r="A272" t="s">
        <v>319</v>
      </c>
      <c r="B272">
        <v>0</v>
      </c>
      <c r="C272">
        <v>0</v>
      </c>
      <c r="D272">
        <v>0</v>
      </c>
      <c r="E272">
        <v>0</v>
      </c>
      <c r="F272">
        <v>3.7735849000000002E-2</v>
      </c>
      <c r="G272">
        <v>0</v>
      </c>
      <c r="H272">
        <v>2.1739129999999999E-2</v>
      </c>
      <c r="I272">
        <v>0</v>
      </c>
      <c r="J272">
        <v>0</v>
      </c>
      <c r="K272">
        <v>0</v>
      </c>
      <c r="L272">
        <v>8.3333332999999996E-2</v>
      </c>
    </row>
    <row r="273" spans="1:12" x14ac:dyDescent="0.35">
      <c r="A273" t="s">
        <v>320</v>
      </c>
      <c r="B273">
        <v>0</v>
      </c>
      <c r="C273">
        <v>3.0303030000000002E-2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</row>
    <row r="274" spans="1:12" x14ac:dyDescent="0.35">
      <c r="A274" t="s">
        <v>321</v>
      </c>
      <c r="B274">
        <v>0</v>
      </c>
      <c r="C274">
        <v>0</v>
      </c>
      <c r="D274">
        <v>0</v>
      </c>
      <c r="E274">
        <v>0</v>
      </c>
      <c r="F274">
        <v>0.11320754700000001</v>
      </c>
      <c r="G274">
        <v>6.0606061000000003E-2</v>
      </c>
      <c r="H274">
        <v>2.1739129999999999E-2</v>
      </c>
      <c r="I274">
        <v>0</v>
      </c>
      <c r="J274">
        <v>9.0909090999999997E-2</v>
      </c>
      <c r="K274">
        <v>0</v>
      </c>
      <c r="L274">
        <v>0</v>
      </c>
    </row>
    <row r="275" spans="1:12" x14ac:dyDescent="0.35">
      <c r="A275" t="s">
        <v>322</v>
      </c>
      <c r="B275">
        <v>0.05</v>
      </c>
      <c r="C275">
        <v>6.0606061000000003E-2</v>
      </c>
      <c r="D275">
        <v>0.125</v>
      </c>
      <c r="E275">
        <v>0.2</v>
      </c>
      <c r="F275">
        <v>9.4339622999999997E-2</v>
      </c>
      <c r="G275">
        <v>0</v>
      </c>
      <c r="H275">
        <v>0</v>
      </c>
      <c r="I275">
        <v>0</v>
      </c>
      <c r="J275">
        <v>9.0909090999999997E-2</v>
      </c>
      <c r="K275">
        <v>0</v>
      </c>
      <c r="L275">
        <v>0</v>
      </c>
    </row>
    <row r="276" spans="1:12" x14ac:dyDescent="0.35">
      <c r="A276" t="s">
        <v>323</v>
      </c>
      <c r="B276">
        <v>0</v>
      </c>
      <c r="C276">
        <v>0</v>
      </c>
      <c r="D276">
        <v>0</v>
      </c>
      <c r="E276">
        <v>6.6666666999999999E-2</v>
      </c>
      <c r="F276">
        <v>0</v>
      </c>
      <c r="G276">
        <v>3.0303030000000002E-2</v>
      </c>
      <c r="H276">
        <v>0</v>
      </c>
      <c r="I276">
        <v>0</v>
      </c>
      <c r="J276">
        <v>0</v>
      </c>
      <c r="K276">
        <v>0</v>
      </c>
      <c r="L276">
        <v>0</v>
      </c>
    </row>
    <row r="277" spans="1:12" x14ac:dyDescent="0.35">
      <c r="A277" t="s">
        <v>324</v>
      </c>
      <c r="B277">
        <v>0</v>
      </c>
      <c r="C277">
        <v>3.0303030000000002E-2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</row>
    <row r="278" spans="1:12" x14ac:dyDescent="0.35">
      <c r="A278" t="s">
        <v>325</v>
      </c>
      <c r="B278">
        <v>0</v>
      </c>
      <c r="C278">
        <v>9.0909090999999997E-2</v>
      </c>
      <c r="D278">
        <v>0</v>
      </c>
      <c r="E278">
        <v>0</v>
      </c>
      <c r="F278">
        <v>0</v>
      </c>
      <c r="G278">
        <v>6.0606061000000003E-2</v>
      </c>
      <c r="H278">
        <v>4.3478260999999997E-2</v>
      </c>
      <c r="I278">
        <v>0</v>
      </c>
      <c r="J278">
        <v>0</v>
      </c>
      <c r="K278">
        <v>0</v>
      </c>
      <c r="L278">
        <v>0</v>
      </c>
    </row>
    <row r="279" spans="1:12" x14ac:dyDescent="0.35">
      <c r="A279" t="s">
        <v>326</v>
      </c>
      <c r="B279">
        <v>0.1</v>
      </c>
      <c r="C279">
        <v>6.0606061000000003E-2</v>
      </c>
      <c r="D279">
        <v>0.125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</row>
    <row r="280" spans="1:12" x14ac:dyDescent="0.35">
      <c r="A280" t="s">
        <v>327</v>
      </c>
      <c r="B280">
        <v>0</v>
      </c>
      <c r="C280">
        <v>0</v>
      </c>
      <c r="D280">
        <v>0</v>
      </c>
      <c r="E280">
        <v>0</v>
      </c>
      <c r="F280">
        <v>3.7735849000000002E-2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</row>
    <row r="281" spans="1:12" x14ac:dyDescent="0.35">
      <c r="A281" t="s">
        <v>328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2.1739129999999999E-2</v>
      </c>
      <c r="I281">
        <v>0</v>
      </c>
      <c r="J281">
        <v>0</v>
      </c>
      <c r="K281">
        <v>0</v>
      </c>
      <c r="L281">
        <v>0</v>
      </c>
    </row>
    <row r="282" spans="1:12" x14ac:dyDescent="0.35">
      <c r="A282" t="s">
        <v>329</v>
      </c>
      <c r="B282">
        <v>0</v>
      </c>
      <c r="C282">
        <v>0</v>
      </c>
      <c r="D282">
        <v>0</v>
      </c>
      <c r="E282">
        <v>0</v>
      </c>
      <c r="F282">
        <v>1.8867925000000001E-2</v>
      </c>
      <c r="G282">
        <v>0</v>
      </c>
      <c r="H282">
        <v>4.3478260999999997E-2</v>
      </c>
      <c r="I282">
        <v>0</v>
      </c>
      <c r="J282">
        <v>0</v>
      </c>
      <c r="K282">
        <v>0</v>
      </c>
      <c r="L282">
        <v>0</v>
      </c>
    </row>
    <row r="283" spans="1:12" x14ac:dyDescent="0.35">
      <c r="A283" t="s">
        <v>330</v>
      </c>
      <c r="B283">
        <v>0</v>
      </c>
      <c r="C283">
        <v>3.0303030000000002E-2</v>
      </c>
      <c r="D283">
        <v>0</v>
      </c>
      <c r="E283">
        <v>0</v>
      </c>
      <c r="F283">
        <v>0</v>
      </c>
      <c r="G283">
        <v>3.0303030000000002E-2</v>
      </c>
      <c r="H283">
        <v>0</v>
      </c>
      <c r="I283">
        <v>0</v>
      </c>
      <c r="J283">
        <v>0</v>
      </c>
      <c r="K283">
        <v>0</v>
      </c>
      <c r="L283">
        <v>0</v>
      </c>
    </row>
    <row r="284" spans="1:12" x14ac:dyDescent="0.35">
      <c r="A284" t="s">
        <v>331</v>
      </c>
      <c r="B284">
        <v>0</v>
      </c>
      <c r="C284">
        <v>3.0303030000000002E-2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</row>
    <row r="285" spans="1:12" x14ac:dyDescent="0.35">
      <c r="A285" t="s">
        <v>332</v>
      </c>
      <c r="B285">
        <v>0</v>
      </c>
      <c r="C285">
        <v>6.0606061000000003E-2</v>
      </c>
      <c r="D285">
        <v>0</v>
      </c>
      <c r="E285">
        <v>0.133333333</v>
      </c>
      <c r="F285">
        <v>0.11320754700000001</v>
      </c>
      <c r="G285">
        <v>3.0303030000000002E-2</v>
      </c>
      <c r="H285">
        <v>8.6956521999999994E-2</v>
      </c>
      <c r="I285">
        <v>0</v>
      </c>
      <c r="J285">
        <v>0</v>
      </c>
      <c r="K285">
        <v>0</v>
      </c>
      <c r="L285">
        <v>0.16666666699999999</v>
      </c>
    </row>
    <row r="286" spans="1:12" x14ac:dyDescent="0.35">
      <c r="A286" t="s">
        <v>19</v>
      </c>
      <c r="B286">
        <v>0.7</v>
      </c>
      <c r="C286">
        <v>0.57575757599999999</v>
      </c>
      <c r="D286">
        <v>0.75</v>
      </c>
      <c r="E286">
        <v>0.46666666699999998</v>
      </c>
      <c r="F286">
        <v>0.45283018899999999</v>
      </c>
      <c r="G286">
        <v>0.57575757599999999</v>
      </c>
      <c r="H286">
        <v>0.65217391300000005</v>
      </c>
      <c r="I286">
        <v>0.66666666699999999</v>
      </c>
      <c r="J286">
        <v>0.63636363600000001</v>
      </c>
      <c r="K286">
        <v>0</v>
      </c>
      <c r="L286">
        <v>0.75</v>
      </c>
    </row>
    <row r="287" spans="1:12" x14ac:dyDescent="0.35">
      <c r="A287" t="s">
        <v>333</v>
      </c>
      <c r="B287">
        <v>0.05</v>
      </c>
      <c r="C287">
        <v>6.0606061000000003E-2</v>
      </c>
      <c r="D287">
        <v>0.125</v>
      </c>
      <c r="E287">
        <v>0</v>
      </c>
      <c r="F287">
        <v>0</v>
      </c>
      <c r="G287">
        <v>3.0303030000000002E-2</v>
      </c>
      <c r="H287">
        <v>0</v>
      </c>
      <c r="I287">
        <v>0</v>
      </c>
      <c r="J287">
        <v>0</v>
      </c>
      <c r="K287">
        <v>0</v>
      </c>
      <c r="L287">
        <v>0</v>
      </c>
    </row>
    <row r="288" spans="1:12" x14ac:dyDescent="0.35">
      <c r="A288" t="s">
        <v>334</v>
      </c>
      <c r="B288">
        <v>0.05</v>
      </c>
      <c r="C288">
        <v>3.0303030000000002E-2</v>
      </c>
      <c r="D288">
        <v>0.125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</row>
    <row r="289" spans="1:12" x14ac:dyDescent="0.35">
      <c r="A289" t="s">
        <v>335</v>
      </c>
      <c r="B289">
        <v>0.4</v>
      </c>
      <c r="C289">
        <v>0.484848485</v>
      </c>
      <c r="D289">
        <v>0.5</v>
      </c>
      <c r="E289">
        <v>0.93333333299999999</v>
      </c>
      <c r="F289">
        <v>0.86792452799999997</v>
      </c>
      <c r="G289">
        <v>0.96969696999999999</v>
      </c>
      <c r="H289">
        <v>1</v>
      </c>
      <c r="I289">
        <v>1</v>
      </c>
      <c r="J289">
        <v>0.72727272700000001</v>
      </c>
      <c r="K289">
        <v>1</v>
      </c>
      <c r="L289">
        <v>1</v>
      </c>
    </row>
    <row r="290" spans="1:12" x14ac:dyDescent="0.35">
      <c r="A290" t="s">
        <v>336</v>
      </c>
      <c r="B290">
        <v>0.4</v>
      </c>
      <c r="C290">
        <v>0.63636363600000001</v>
      </c>
      <c r="D290">
        <v>0.875</v>
      </c>
      <c r="E290">
        <v>0.46666666699999998</v>
      </c>
      <c r="F290">
        <v>0.58490565999999999</v>
      </c>
      <c r="G290">
        <v>0.57575757599999999</v>
      </c>
      <c r="H290">
        <v>0.73913043499999997</v>
      </c>
      <c r="I290">
        <v>0.16666666699999999</v>
      </c>
      <c r="J290">
        <v>0.54545454500000001</v>
      </c>
      <c r="K290">
        <v>0.66666666699999999</v>
      </c>
      <c r="L290">
        <v>0.83333333300000001</v>
      </c>
    </row>
    <row r="291" spans="1:12" x14ac:dyDescent="0.35">
      <c r="A291" t="s">
        <v>337</v>
      </c>
      <c r="B291">
        <v>0</v>
      </c>
      <c r="C291">
        <v>3.0303030000000002E-2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</row>
    <row r="292" spans="1:12" x14ac:dyDescent="0.35">
      <c r="A292" t="s">
        <v>338</v>
      </c>
      <c r="B292">
        <v>0.05</v>
      </c>
      <c r="C292">
        <v>0.18181818199999999</v>
      </c>
      <c r="D292">
        <v>0.125</v>
      </c>
      <c r="E292">
        <v>6.6666666999999999E-2</v>
      </c>
      <c r="F292">
        <v>3.7735849000000002E-2</v>
      </c>
      <c r="G292">
        <v>3.0303030000000002E-2</v>
      </c>
      <c r="H292">
        <v>6.5217391E-2</v>
      </c>
      <c r="I292">
        <v>0</v>
      </c>
      <c r="J292">
        <v>0</v>
      </c>
      <c r="K292">
        <v>0</v>
      </c>
      <c r="L292">
        <v>0</v>
      </c>
    </row>
    <row r="293" spans="1:12" x14ac:dyDescent="0.35">
      <c r="A293" t="s">
        <v>339</v>
      </c>
      <c r="B293">
        <v>0.3</v>
      </c>
      <c r="C293">
        <v>0.33333333300000001</v>
      </c>
      <c r="D293">
        <v>0.375</v>
      </c>
      <c r="E293">
        <v>0.66666666699999999</v>
      </c>
      <c r="F293">
        <v>0.58490565999999999</v>
      </c>
      <c r="G293">
        <v>0.45454545499999999</v>
      </c>
      <c r="H293">
        <v>0.52173913000000005</v>
      </c>
      <c r="I293">
        <v>0.5</v>
      </c>
      <c r="J293">
        <v>0.54545454500000001</v>
      </c>
      <c r="K293">
        <v>0.66666666699999999</v>
      </c>
      <c r="L293">
        <v>0.33333333300000001</v>
      </c>
    </row>
    <row r="294" spans="1:12" x14ac:dyDescent="0.35">
      <c r="A294" t="s">
        <v>21</v>
      </c>
      <c r="B294">
        <v>0.85</v>
      </c>
      <c r="C294">
        <v>0.696969697</v>
      </c>
      <c r="D294">
        <v>1</v>
      </c>
      <c r="E294">
        <v>0.8</v>
      </c>
      <c r="F294">
        <v>0.73584905700000003</v>
      </c>
      <c r="G294">
        <v>0.54545454500000001</v>
      </c>
      <c r="H294">
        <v>0.60869565199999998</v>
      </c>
      <c r="I294">
        <v>0.33333333300000001</v>
      </c>
      <c r="J294">
        <v>0.54545454500000001</v>
      </c>
      <c r="K294">
        <v>0</v>
      </c>
      <c r="L294">
        <v>0.25</v>
      </c>
    </row>
    <row r="295" spans="1:12" x14ac:dyDescent="0.35">
      <c r="A295" t="s">
        <v>340</v>
      </c>
      <c r="B295">
        <v>0.05</v>
      </c>
      <c r="C295">
        <v>9.0909090999999997E-2</v>
      </c>
      <c r="D295">
        <v>0</v>
      </c>
      <c r="E295">
        <v>0</v>
      </c>
      <c r="F295">
        <v>3.7735849000000002E-2</v>
      </c>
      <c r="G295">
        <v>3.0303030000000002E-2</v>
      </c>
      <c r="H295">
        <v>2.1739129999999999E-2</v>
      </c>
      <c r="I295">
        <v>0</v>
      </c>
      <c r="J295">
        <v>0</v>
      </c>
      <c r="K295">
        <v>0</v>
      </c>
      <c r="L295">
        <v>0</v>
      </c>
    </row>
    <row r="296" spans="1:12" x14ac:dyDescent="0.35">
      <c r="A296" t="s">
        <v>341</v>
      </c>
      <c r="B296">
        <v>0.05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</row>
    <row r="297" spans="1:12" x14ac:dyDescent="0.35">
      <c r="A297" t="s">
        <v>342</v>
      </c>
      <c r="B297">
        <v>0.6</v>
      </c>
      <c r="C297">
        <v>0.606060606</v>
      </c>
      <c r="D297">
        <v>0.875</v>
      </c>
      <c r="E297">
        <v>0.46666666699999998</v>
      </c>
      <c r="F297">
        <v>0.41509434000000001</v>
      </c>
      <c r="G297">
        <v>0.484848485</v>
      </c>
      <c r="H297">
        <v>0.69565217400000001</v>
      </c>
      <c r="I297">
        <v>0.66666666699999999</v>
      </c>
      <c r="J297">
        <v>0.72727272700000001</v>
      </c>
      <c r="K297">
        <v>0.33333333300000001</v>
      </c>
      <c r="L297">
        <v>0.41666666699999999</v>
      </c>
    </row>
    <row r="298" spans="1:12" x14ac:dyDescent="0.35">
      <c r="A298" t="s">
        <v>343</v>
      </c>
      <c r="B298">
        <v>0.1</v>
      </c>
      <c r="C298">
        <v>0.12121212100000001</v>
      </c>
      <c r="D298">
        <v>0.25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</row>
    <row r="299" spans="1:12" x14ac:dyDescent="0.35">
      <c r="A299" t="s">
        <v>344</v>
      </c>
      <c r="B299">
        <v>0</v>
      </c>
      <c r="C299">
        <v>6.0606061000000003E-2</v>
      </c>
      <c r="D299">
        <v>0</v>
      </c>
      <c r="E299">
        <v>0</v>
      </c>
      <c r="F299">
        <v>0</v>
      </c>
      <c r="G299">
        <v>3.0303030000000002E-2</v>
      </c>
      <c r="H299">
        <v>4.3478260999999997E-2</v>
      </c>
      <c r="I299">
        <v>0</v>
      </c>
      <c r="J299">
        <v>0</v>
      </c>
      <c r="K299">
        <v>0</v>
      </c>
      <c r="L299">
        <v>0</v>
      </c>
    </row>
    <row r="300" spans="1:12" x14ac:dyDescent="0.35">
      <c r="A300" t="s">
        <v>345</v>
      </c>
      <c r="B300">
        <v>0.05</v>
      </c>
      <c r="C300">
        <v>0</v>
      </c>
      <c r="D300">
        <v>0</v>
      </c>
      <c r="E300">
        <v>0</v>
      </c>
      <c r="F300">
        <v>1.8867925000000001E-2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</row>
    <row r="301" spans="1:12" x14ac:dyDescent="0.35">
      <c r="A301" t="s">
        <v>346</v>
      </c>
      <c r="B301">
        <v>0.05</v>
      </c>
      <c r="C301">
        <v>0.12121212100000001</v>
      </c>
      <c r="D301">
        <v>0</v>
      </c>
      <c r="E301">
        <v>0.133333333</v>
      </c>
      <c r="F301">
        <v>5.6603774000000003E-2</v>
      </c>
      <c r="G301">
        <v>6.0606061000000003E-2</v>
      </c>
      <c r="H301">
        <v>2.1739129999999999E-2</v>
      </c>
      <c r="I301">
        <v>0</v>
      </c>
      <c r="J301">
        <v>0</v>
      </c>
      <c r="K301">
        <v>0</v>
      </c>
      <c r="L301">
        <v>0</v>
      </c>
    </row>
    <row r="302" spans="1:12" x14ac:dyDescent="0.35">
      <c r="A302" t="s">
        <v>347</v>
      </c>
      <c r="B302">
        <v>0.3</v>
      </c>
      <c r="C302">
        <v>0.33333333300000001</v>
      </c>
      <c r="D302">
        <v>0.125</v>
      </c>
      <c r="E302">
        <v>0.133333333</v>
      </c>
      <c r="F302">
        <v>0.11320754700000001</v>
      </c>
      <c r="G302">
        <v>0.12121212100000001</v>
      </c>
      <c r="H302">
        <v>0.130434783</v>
      </c>
      <c r="I302">
        <v>0</v>
      </c>
      <c r="J302">
        <v>9.0909090999999997E-2</v>
      </c>
      <c r="K302">
        <v>0</v>
      </c>
      <c r="L302">
        <v>0.16666666699999999</v>
      </c>
    </row>
    <row r="303" spans="1:12" x14ac:dyDescent="0.35">
      <c r="A303" t="s">
        <v>348</v>
      </c>
      <c r="B303">
        <v>0</v>
      </c>
      <c r="C303">
        <v>0</v>
      </c>
      <c r="D303">
        <v>0</v>
      </c>
      <c r="E303">
        <v>0</v>
      </c>
      <c r="F303">
        <v>5.6603774000000003E-2</v>
      </c>
      <c r="G303">
        <v>6.0606061000000003E-2</v>
      </c>
      <c r="H303">
        <v>8.6956521999999994E-2</v>
      </c>
      <c r="I303">
        <v>0</v>
      </c>
      <c r="J303">
        <v>0</v>
      </c>
      <c r="K303">
        <v>0</v>
      </c>
      <c r="L303">
        <v>8.3333332999999996E-2</v>
      </c>
    </row>
    <row r="304" spans="1:12" x14ac:dyDescent="0.35">
      <c r="A304" t="s">
        <v>349</v>
      </c>
      <c r="B304">
        <v>0.05</v>
      </c>
      <c r="C304">
        <v>3.0303030000000002E-2</v>
      </c>
      <c r="D304">
        <v>0</v>
      </c>
      <c r="E304">
        <v>0</v>
      </c>
      <c r="F304">
        <v>1.8867925000000001E-2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</row>
    <row r="305" spans="1:12" x14ac:dyDescent="0.35">
      <c r="A305" t="s">
        <v>350</v>
      </c>
      <c r="B305">
        <v>0.4</v>
      </c>
      <c r="C305">
        <v>0.484848485</v>
      </c>
      <c r="D305">
        <v>0.25</v>
      </c>
      <c r="E305">
        <v>0.33333333300000001</v>
      </c>
      <c r="F305">
        <v>0.54716981099999995</v>
      </c>
      <c r="G305">
        <v>0.36363636399999999</v>
      </c>
      <c r="H305">
        <v>0.54347826099999996</v>
      </c>
      <c r="I305">
        <v>0.5</v>
      </c>
      <c r="J305">
        <v>0.27272727299999999</v>
      </c>
      <c r="K305">
        <v>1</v>
      </c>
      <c r="L305">
        <v>0.58333333300000001</v>
      </c>
    </row>
    <row r="306" spans="1:12" x14ac:dyDescent="0.35">
      <c r="A306" t="s">
        <v>351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2.1739129999999999E-2</v>
      </c>
      <c r="I306">
        <v>0</v>
      </c>
      <c r="J306">
        <v>0</v>
      </c>
      <c r="K306">
        <v>0</v>
      </c>
      <c r="L306">
        <v>0</v>
      </c>
    </row>
    <row r="307" spans="1:12" x14ac:dyDescent="0.35">
      <c r="A307" t="s">
        <v>352</v>
      </c>
      <c r="B307">
        <v>0.05</v>
      </c>
      <c r="C307">
        <v>0.15151515199999999</v>
      </c>
      <c r="D307">
        <v>0</v>
      </c>
      <c r="E307">
        <v>0.133333333</v>
      </c>
      <c r="F307">
        <v>7.5471698000000004E-2</v>
      </c>
      <c r="G307">
        <v>0.12121212100000001</v>
      </c>
      <c r="H307">
        <v>8.6956521999999994E-2</v>
      </c>
      <c r="I307">
        <v>0</v>
      </c>
      <c r="J307">
        <v>0</v>
      </c>
      <c r="K307">
        <v>0.33333333300000001</v>
      </c>
      <c r="L307">
        <v>8.3333332999999996E-2</v>
      </c>
    </row>
    <row r="308" spans="1:12" x14ac:dyDescent="0.35">
      <c r="A308" t="s">
        <v>353</v>
      </c>
      <c r="B308">
        <v>0.1</v>
      </c>
      <c r="C308">
        <v>9.0909090999999997E-2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</row>
    <row r="309" spans="1:12" x14ac:dyDescent="0.35">
      <c r="A309" t="s">
        <v>354</v>
      </c>
      <c r="B309">
        <v>0.05</v>
      </c>
      <c r="C309">
        <v>0</v>
      </c>
      <c r="D309">
        <v>0</v>
      </c>
      <c r="E309">
        <v>6.6666666999999999E-2</v>
      </c>
      <c r="F309">
        <v>0.16981132099999999</v>
      </c>
      <c r="G309">
        <v>6.0606061000000003E-2</v>
      </c>
      <c r="H309">
        <v>0.30434782599999999</v>
      </c>
      <c r="I309">
        <v>0</v>
      </c>
      <c r="J309">
        <v>0</v>
      </c>
      <c r="K309">
        <v>0</v>
      </c>
      <c r="L309">
        <v>0.16666666699999999</v>
      </c>
    </row>
    <row r="310" spans="1:12" x14ac:dyDescent="0.35">
      <c r="A310" t="s">
        <v>355</v>
      </c>
      <c r="B310">
        <v>0</v>
      </c>
      <c r="C310">
        <v>3.0303030000000002E-2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</row>
    <row r="311" spans="1:12" x14ac:dyDescent="0.35">
      <c r="A311" t="s">
        <v>356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2.1739129999999999E-2</v>
      </c>
      <c r="I311">
        <v>0</v>
      </c>
      <c r="J311">
        <v>0</v>
      </c>
      <c r="K311">
        <v>0</v>
      </c>
      <c r="L311">
        <v>0</v>
      </c>
    </row>
    <row r="312" spans="1:12" x14ac:dyDescent="0.35">
      <c r="A312" t="s">
        <v>357</v>
      </c>
      <c r="B312">
        <v>0.1</v>
      </c>
      <c r="C312">
        <v>9.0909090999999997E-2</v>
      </c>
      <c r="D312">
        <v>0</v>
      </c>
      <c r="E312">
        <v>0</v>
      </c>
      <c r="F312">
        <v>0</v>
      </c>
      <c r="G312">
        <v>3.0303030000000002E-2</v>
      </c>
      <c r="H312">
        <v>0</v>
      </c>
      <c r="I312">
        <v>0</v>
      </c>
      <c r="J312">
        <v>0</v>
      </c>
      <c r="K312">
        <v>0</v>
      </c>
      <c r="L312">
        <v>0</v>
      </c>
    </row>
    <row r="313" spans="1:12" x14ac:dyDescent="0.35">
      <c r="A313" t="s">
        <v>358</v>
      </c>
      <c r="B313">
        <v>0</v>
      </c>
      <c r="C313">
        <v>3.0303030000000002E-2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</row>
    <row r="314" spans="1:12" x14ac:dyDescent="0.35">
      <c r="A314" t="s">
        <v>359</v>
      </c>
      <c r="B314">
        <v>0</v>
      </c>
      <c r="C314">
        <v>3.0303030000000002E-2</v>
      </c>
      <c r="D314">
        <v>0</v>
      </c>
      <c r="E314">
        <v>0</v>
      </c>
      <c r="F314">
        <v>1.8867925000000001E-2</v>
      </c>
      <c r="G314">
        <v>0</v>
      </c>
      <c r="H314">
        <v>8.6956521999999994E-2</v>
      </c>
      <c r="I314">
        <v>0</v>
      </c>
      <c r="J314">
        <v>0</v>
      </c>
      <c r="K314">
        <v>0</v>
      </c>
      <c r="L314">
        <v>8.3333332999999996E-2</v>
      </c>
    </row>
    <row r="315" spans="1:12" x14ac:dyDescent="0.35">
      <c r="A315" t="s">
        <v>360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3.0303030000000002E-2</v>
      </c>
      <c r="H315">
        <v>6.5217391E-2</v>
      </c>
      <c r="I315">
        <v>0</v>
      </c>
      <c r="J315">
        <v>0</v>
      </c>
      <c r="K315">
        <v>0</v>
      </c>
      <c r="L315">
        <v>8.3333332999999996E-2</v>
      </c>
    </row>
    <row r="316" spans="1:12" x14ac:dyDescent="0.35">
      <c r="A316" t="s">
        <v>361</v>
      </c>
      <c r="B316">
        <v>0</v>
      </c>
      <c r="C316">
        <v>3.0303030000000002E-2</v>
      </c>
      <c r="D316">
        <v>0</v>
      </c>
      <c r="E316">
        <v>0</v>
      </c>
      <c r="F316">
        <v>0</v>
      </c>
      <c r="G316">
        <v>3.0303030000000002E-2</v>
      </c>
      <c r="H316">
        <v>0</v>
      </c>
      <c r="I316">
        <v>0</v>
      </c>
      <c r="J316">
        <v>0</v>
      </c>
      <c r="K316">
        <v>0</v>
      </c>
      <c r="L316">
        <v>0</v>
      </c>
    </row>
    <row r="317" spans="1:12" x14ac:dyDescent="0.35">
      <c r="A317" t="s">
        <v>362</v>
      </c>
      <c r="B317">
        <v>0</v>
      </c>
      <c r="C317">
        <v>3.0303030000000002E-2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</row>
    <row r="318" spans="1:12" x14ac:dyDescent="0.35">
      <c r="A318" t="s">
        <v>363</v>
      </c>
      <c r="B318">
        <v>0</v>
      </c>
      <c r="C318">
        <v>0</v>
      </c>
      <c r="D318">
        <v>0</v>
      </c>
      <c r="E318">
        <v>0</v>
      </c>
      <c r="F318">
        <v>3.7735849000000002E-2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</row>
    <row r="319" spans="1:12" x14ac:dyDescent="0.35">
      <c r="A319" t="s">
        <v>364</v>
      </c>
      <c r="B319">
        <v>0.05</v>
      </c>
      <c r="C319">
        <v>6.0606061000000003E-2</v>
      </c>
      <c r="D319">
        <v>0</v>
      </c>
      <c r="E319">
        <v>0</v>
      </c>
      <c r="F319">
        <v>0</v>
      </c>
      <c r="G319">
        <v>0</v>
      </c>
      <c r="H319">
        <v>6.5217391E-2</v>
      </c>
      <c r="I319">
        <v>0</v>
      </c>
      <c r="J319">
        <v>0</v>
      </c>
      <c r="K319">
        <v>0</v>
      </c>
      <c r="L319">
        <v>0</v>
      </c>
    </row>
    <row r="320" spans="1:12" x14ac:dyDescent="0.35">
      <c r="A320" t="s">
        <v>365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2.1739129999999999E-2</v>
      </c>
      <c r="I320">
        <v>0</v>
      </c>
      <c r="J320">
        <v>0</v>
      </c>
      <c r="K320">
        <v>0</v>
      </c>
      <c r="L320">
        <v>0</v>
      </c>
    </row>
    <row r="321" spans="1:12" x14ac:dyDescent="0.35">
      <c r="A321" t="s">
        <v>366</v>
      </c>
      <c r="B321">
        <v>0.35</v>
      </c>
      <c r="C321">
        <v>0.27272727299999999</v>
      </c>
      <c r="D321">
        <v>0.375</v>
      </c>
      <c r="E321">
        <v>0.4</v>
      </c>
      <c r="F321">
        <v>0.32075471700000002</v>
      </c>
      <c r="G321">
        <v>0.393939394</v>
      </c>
      <c r="H321">
        <v>0.67391304299999999</v>
      </c>
      <c r="I321">
        <v>0</v>
      </c>
      <c r="J321">
        <v>0.72727272700000001</v>
      </c>
      <c r="K321">
        <v>0.66666666699999999</v>
      </c>
      <c r="L321">
        <v>1</v>
      </c>
    </row>
    <row r="322" spans="1:12" x14ac:dyDescent="0.35">
      <c r="A322" t="s">
        <v>25</v>
      </c>
      <c r="B322">
        <v>0.75</v>
      </c>
      <c r="C322">
        <v>0.606060606</v>
      </c>
      <c r="D322">
        <v>0.875</v>
      </c>
      <c r="E322">
        <v>0.66666666699999999</v>
      </c>
      <c r="F322">
        <v>0.73584905700000003</v>
      </c>
      <c r="G322">
        <v>0.909090909</v>
      </c>
      <c r="H322">
        <v>0.95652173900000004</v>
      </c>
      <c r="I322">
        <v>0.83333333300000001</v>
      </c>
      <c r="J322">
        <v>1</v>
      </c>
      <c r="K322">
        <v>1</v>
      </c>
      <c r="L322">
        <v>1</v>
      </c>
    </row>
    <row r="323" spans="1:12" x14ac:dyDescent="0.35">
      <c r="A323" t="s">
        <v>367</v>
      </c>
      <c r="B323">
        <v>0.05</v>
      </c>
      <c r="C323">
        <v>3.0303030000000002E-2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</row>
    <row r="324" spans="1:12" x14ac:dyDescent="0.35">
      <c r="A324" t="s">
        <v>368</v>
      </c>
      <c r="B324">
        <v>0.4</v>
      </c>
      <c r="C324">
        <v>0.27272727299999999</v>
      </c>
      <c r="D324">
        <v>0.25</v>
      </c>
      <c r="E324">
        <v>0.26666666700000002</v>
      </c>
      <c r="F324">
        <v>0.16981132099999999</v>
      </c>
      <c r="G324">
        <v>0.18181818199999999</v>
      </c>
      <c r="H324">
        <v>0.108695652</v>
      </c>
      <c r="I324">
        <v>0</v>
      </c>
      <c r="J324">
        <v>9.0909090999999997E-2</v>
      </c>
      <c r="K324">
        <v>0.33333333300000001</v>
      </c>
      <c r="L324">
        <v>0.41666666699999999</v>
      </c>
    </row>
    <row r="325" spans="1:12" x14ac:dyDescent="0.35">
      <c r="A325" t="s">
        <v>369</v>
      </c>
      <c r="B325">
        <v>0.05</v>
      </c>
      <c r="C325">
        <v>0</v>
      </c>
      <c r="D325">
        <v>0.125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</row>
    <row r="326" spans="1:12" x14ac:dyDescent="0.35">
      <c r="A326" t="s">
        <v>370</v>
      </c>
      <c r="B326">
        <v>0.1</v>
      </c>
      <c r="C326">
        <v>3.0303030000000002E-2</v>
      </c>
      <c r="D326">
        <v>0</v>
      </c>
      <c r="E326">
        <v>0</v>
      </c>
      <c r="F326">
        <v>1.8867925000000001E-2</v>
      </c>
      <c r="G326">
        <v>0</v>
      </c>
      <c r="H326">
        <v>2.1739129999999999E-2</v>
      </c>
      <c r="I326">
        <v>0</v>
      </c>
      <c r="J326">
        <v>0</v>
      </c>
      <c r="K326">
        <v>0</v>
      </c>
      <c r="L326">
        <v>0</v>
      </c>
    </row>
    <row r="327" spans="1:12" x14ac:dyDescent="0.35">
      <c r="A327" t="s">
        <v>371</v>
      </c>
      <c r="B327">
        <v>0.15</v>
      </c>
      <c r="C327">
        <v>0.15151515199999999</v>
      </c>
      <c r="D327">
        <v>0.25</v>
      </c>
      <c r="E327">
        <v>0</v>
      </c>
      <c r="F327">
        <v>0</v>
      </c>
      <c r="G327">
        <v>3.0303030000000002E-2</v>
      </c>
      <c r="H327">
        <v>2.1739129999999999E-2</v>
      </c>
      <c r="I327">
        <v>0</v>
      </c>
      <c r="J327">
        <v>0</v>
      </c>
      <c r="K327">
        <v>0</v>
      </c>
      <c r="L327">
        <v>0</v>
      </c>
    </row>
    <row r="328" spans="1:12" x14ac:dyDescent="0.35">
      <c r="A328" t="s">
        <v>372</v>
      </c>
      <c r="B328">
        <v>0.25</v>
      </c>
      <c r="C328">
        <v>0.393939394</v>
      </c>
      <c r="D328">
        <v>0.375</v>
      </c>
      <c r="E328">
        <v>0</v>
      </c>
      <c r="F328">
        <v>9.4339622999999997E-2</v>
      </c>
      <c r="G328">
        <v>0.33333333300000001</v>
      </c>
      <c r="H328">
        <v>0.56521739100000001</v>
      </c>
      <c r="I328">
        <v>0</v>
      </c>
      <c r="J328">
        <v>0.27272727299999999</v>
      </c>
      <c r="K328">
        <v>0.33333333300000001</v>
      </c>
      <c r="L328">
        <v>0.41666666699999999</v>
      </c>
    </row>
    <row r="329" spans="1:12" x14ac:dyDescent="0.35">
      <c r="A329" t="s">
        <v>373</v>
      </c>
      <c r="B329">
        <v>0.05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</row>
    <row r="330" spans="1:12" x14ac:dyDescent="0.35">
      <c r="A330" t="s">
        <v>374</v>
      </c>
      <c r="B330">
        <v>0</v>
      </c>
      <c r="C330">
        <v>0</v>
      </c>
      <c r="D330">
        <v>0.125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</row>
    <row r="331" spans="1:12" x14ac:dyDescent="0.35">
      <c r="A331" t="s">
        <v>375</v>
      </c>
      <c r="B331">
        <v>0.6</v>
      </c>
      <c r="C331">
        <v>0.515151515</v>
      </c>
      <c r="D331">
        <v>0.5</v>
      </c>
      <c r="E331">
        <v>0.73333333300000003</v>
      </c>
      <c r="F331">
        <v>0.52830188700000003</v>
      </c>
      <c r="G331">
        <v>0.27272727299999999</v>
      </c>
      <c r="H331">
        <v>0.28260869599999999</v>
      </c>
      <c r="I331">
        <v>0.66666666699999999</v>
      </c>
      <c r="J331">
        <v>9.0909090999999997E-2</v>
      </c>
      <c r="K331">
        <v>0</v>
      </c>
      <c r="L331">
        <v>0</v>
      </c>
    </row>
    <row r="332" spans="1:12" x14ac:dyDescent="0.35">
      <c r="A332" t="s">
        <v>376</v>
      </c>
      <c r="B332">
        <v>0.1</v>
      </c>
      <c r="C332">
        <v>0.12121212100000001</v>
      </c>
      <c r="D332">
        <v>0</v>
      </c>
      <c r="E332">
        <v>0.2</v>
      </c>
      <c r="F332">
        <v>0.32075471700000002</v>
      </c>
      <c r="G332">
        <v>0.15151515199999999</v>
      </c>
      <c r="H332">
        <v>0.39130434800000002</v>
      </c>
      <c r="I332">
        <v>0</v>
      </c>
      <c r="J332">
        <v>0</v>
      </c>
      <c r="K332">
        <v>0</v>
      </c>
      <c r="L332">
        <v>0.16666666699999999</v>
      </c>
    </row>
    <row r="333" spans="1:12" x14ac:dyDescent="0.35">
      <c r="A333" t="s">
        <v>377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2.1739129999999999E-2</v>
      </c>
      <c r="I333">
        <v>0</v>
      </c>
      <c r="J333">
        <v>0</v>
      </c>
      <c r="K333">
        <v>0</v>
      </c>
      <c r="L333">
        <v>0</v>
      </c>
    </row>
    <row r="334" spans="1:12" x14ac:dyDescent="0.35">
      <c r="A334" t="s">
        <v>378</v>
      </c>
      <c r="B334">
        <v>0</v>
      </c>
      <c r="C334">
        <v>0</v>
      </c>
      <c r="D334">
        <v>0</v>
      </c>
      <c r="E334">
        <v>6.6666666999999999E-2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</row>
    <row r="335" spans="1:12" x14ac:dyDescent="0.35">
      <c r="A335" t="s">
        <v>379</v>
      </c>
      <c r="B335">
        <v>0</v>
      </c>
      <c r="C335">
        <v>0</v>
      </c>
      <c r="D335">
        <v>0</v>
      </c>
      <c r="E335">
        <v>0.133333333</v>
      </c>
      <c r="F335">
        <v>5.6603774000000003E-2</v>
      </c>
      <c r="G335">
        <v>3.0303030000000002E-2</v>
      </c>
      <c r="H335">
        <v>2.1739129999999999E-2</v>
      </c>
      <c r="I335">
        <v>0</v>
      </c>
      <c r="J335">
        <v>0</v>
      </c>
      <c r="K335">
        <v>0</v>
      </c>
      <c r="L335">
        <v>0</v>
      </c>
    </row>
    <row r="336" spans="1:12" x14ac:dyDescent="0.35">
      <c r="A336" t="s">
        <v>380</v>
      </c>
      <c r="B336">
        <v>0.1</v>
      </c>
      <c r="C336">
        <v>0.15151515199999999</v>
      </c>
      <c r="D336">
        <v>0.25</v>
      </c>
      <c r="E336">
        <v>0.33333333300000001</v>
      </c>
      <c r="F336">
        <v>0.45283018899999999</v>
      </c>
      <c r="G336">
        <v>0.54545454500000001</v>
      </c>
      <c r="H336">
        <v>0.71739130399999995</v>
      </c>
      <c r="I336">
        <v>0.5</v>
      </c>
      <c r="J336">
        <v>0.63636363600000001</v>
      </c>
      <c r="K336">
        <v>0</v>
      </c>
      <c r="L336">
        <v>0.16666666699999999</v>
      </c>
    </row>
    <row r="337" spans="1:12" x14ac:dyDescent="0.35">
      <c r="A337" t="s">
        <v>381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2.1739129999999999E-2</v>
      </c>
      <c r="I337">
        <v>0</v>
      </c>
      <c r="J337">
        <v>0</v>
      </c>
      <c r="K337">
        <v>0</v>
      </c>
      <c r="L337">
        <v>0</v>
      </c>
    </row>
    <row r="338" spans="1:12" x14ac:dyDescent="0.35">
      <c r="A338" t="s">
        <v>382</v>
      </c>
      <c r="B338">
        <v>0.35</v>
      </c>
      <c r="C338">
        <v>0.18181818199999999</v>
      </c>
      <c r="D338">
        <v>0.5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</row>
    <row r="339" spans="1:12" x14ac:dyDescent="0.35">
      <c r="A339" t="s">
        <v>383</v>
      </c>
      <c r="B339">
        <v>0</v>
      </c>
      <c r="C339">
        <v>0</v>
      </c>
      <c r="D339">
        <v>0</v>
      </c>
      <c r="E339">
        <v>6.6666666999999999E-2</v>
      </c>
      <c r="F339">
        <v>5.6603774000000003E-2</v>
      </c>
      <c r="G339">
        <v>0.12121212100000001</v>
      </c>
      <c r="H339">
        <v>4.3478260999999997E-2</v>
      </c>
      <c r="I339">
        <v>0</v>
      </c>
      <c r="J339">
        <v>0</v>
      </c>
      <c r="K339">
        <v>0</v>
      </c>
      <c r="L339">
        <v>0</v>
      </c>
    </row>
    <row r="340" spans="1:12" x14ac:dyDescent="0.35">
      <c r="A340" t="s">
        <v>384</v>
      </c>
      <c r="B340">
        <v>0</v>
      </c>
      <c r="C340">
        <v>3.0303030000000002E-2</v>
      </c>
      <c r="D340">
        <v>0.125</v>
      </c>
      <c r="E340">
        <v>0.133333333</v>
      </c>
      <c r="F340">
        <v>5.6603774000000003E-2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</row>
    <row r="341" spans="1:12" x14ac:dyDescent="0.35">
      <c r="A341" t="s">
        <v>385</v>
      </c>
      <c r="B341">
        <v>0.2</v>
      </c>
      <c r="C341">
        <v>0.212121212</v>
      </c>
      <c r="D341">
        <v>0.375</v>
      </c>
      <c r="E341">
        <v>0.4</v>
      </c>
      <c r="F341">
        <v>0.30188679200000001</v>
      </c>
      <c r="G341">
        <v>0.33333333300000001</v>
      </c>
      <c r="H341">
        <v>0.21739130400000001</v>
      </c>
      <c r="I341">
        <v>0.33333333300000001</v>
      </c>
      <c r="J341">
        <v>0.27272727299999999</v>
      </c>
      <c r="K341">
        <v>0</v>
      </c>
      <c r="L341">
        <v>0</v>
      </c>
    </row>
    <row r="342" spans="1:12" x14ac:dyDescent="0.35">
      <c r="A342" t="s">
        <v>386</v>
      </c>
      <c r="B342">
        <v>0.25</v>
      </c>
      <c r="C342">
        <v>0.36363636399999999</v>
      </c>
      <c r="D342">
        <v>0.5</v>
      </c>
      <c r="E342">
        <v>0.133333333</v>
      </c>
      <c r="F342">
        <v>0.188679245</v>
      </c>
      <c r="G342">
        <v>0.15151515199999999</v>
      </c>
      <c r="H342">
        <v>0.130434783</v>
      </c>
      <c r="I342">
        <v>0</v>
      </c>
      <c r="J342">
        <v>9.0909090999999997E-2</v>
      </c>
      <c r="K342">
        <v>0</v>
      </c>
      <c r="L342">
        <v>0.5</v>
      </c>
    </row>
    <row r="343" spans="1:12" x14ac:dyDescent="0.35">
      <c r="A343" t="s">
        <v>387</v>
      </c>
      <c r="B343">
        <v>0</v>
      </c>
      <c r="C343">
        <v>0</v>
      </c>
      <c r="D343">
        <v>0</v>
      </c>
      <c r="E343">
        <v>6.6666666999999999E-2</v>
      </c>
      <c r="F343">
        <v>0</v>
      </c>
      <c r="G343">
        <v>0</v>
      </c>
      <c r="H343">
        <v>2.1739129999999999E-2</v>
      </c>
      <c r="I343">
        <v>0</v>
      </c>
      <c r="J343">
        <v>0</v>
      </c>
      <c r="K343">
        <v>0</v>
      </c>
      <c r="L343">
        <v>0</v>
      </c>
    </row>
    <row r="344" spans="1:12" x14ac:dyDescent="0.35">
      <c r="A344" t="s">
        <v>388</v>
      </c>
      <c r="B344">
        <v>0</v>
      </c>
      <c r="C344">
        <v>6.0606061000000003E-2</v>
      </c>
      <c r="D344">
        <v>0</v>
      </c>
      <c r="E344">
        <v>0</v>
      </c>
      <c r="F344">
        <v>3.7735849000000002E-2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</row>
    <row r="345" spans="1:12" x14ac:dyDescent="0.35">
      <c r="A345" t="s">
        <v>389</v>
      </c>
      <c r="B345">
        <v>0.1</v>
      </c>
      <c r="C345">
        <v>6.0606061000000003E-2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</row>
    <row r="346" spans="1:12" x14ac:dyDescent="0.35">
      <c r="A346" t="s">
        <v>390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2.1739129999999999E-2</v>
      </c>
      <c r="I346">
        <v>0</v>
      </c>
      <c r="J346">
        <v>0</v>
      </c>
      <c r="K346">
        <v>0</v>
      </c>
      <c r="L346">
        <v>0</v>
      </c>
    </row>
    <row r="347" spans="1:12" x14ac:dyDescent="0.35">
      <c r="A347" t="s">
        <v>391</v>
      </c>
      <c r="B347">
        <v>0.05</v>
      </c>
      <c r="C347">
        <v>3.0303030000000002E-2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</row>
    <row r="348" spans="1:12" x14ac:dyDescent="0.35">
      <c r="A348" t="s">
        <v>392</v>
      </c>
      <c r="B348">
        <v>0</v>
      </c>
      <c r="C348">
        <v>0</v>
      </c>
      <c r="D348">
        <v>0</v>
      </c>
      <c r="E348">
        <v>0</v>
      </c>
      <c r="F348">
        <v>1.8867925000000001E-2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</row>
    <row r="349" spans="1:12" x14ac:dyDescent="0.35">
      <c r="A349" t="s">
        <v>393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3.0303030000000002E-2</v>
      </c>
      <c r="H349">
        <v>2.1739129999999999E-2</v>
      </c>
      <c r="I349">
        <v>0</v>
      </c>
      <c r="J349">
        <v>0</v>
      </c>
      <c r="K349">
        <v>0</v>
      </c>
      <c r="L349">
        <v>8.3333332999999996E-2</v>
      </c>
    </row>
    <row r="350" spans="1:12" x14ac:dyDescent="0.35">
      <c r="A350" t="s">
        <v>394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2.1739129999999999E-2</v>
      </c>
      <c r="I350">
        <v>0</v>
      </c>
      <c r="J350">
        <v>0</v>
      </c>
      <c r="K350">
        <v>0</v>
      </c>
      <c r="L350">
        <v>0</v>
      </c>
    </row>
    <row r="351" spans="1:12" x14ac:dyDescent="0.35">
      <c r="A351" t="s">
        <v>395</v>
      </c>
      <c r="B351">
        <v>0</v>
      </c>
      <c r="C351">
        <v>0</v>
      </c>
      <c r="D351">
        <v>0.125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</row>
    <row r="352" spans="1:12" x14ac:dyDescent="0.35">
      <c r="A352" t="s">
        <v>396</v>
      </c>
      <c r="B352">
        <v>0.05</v>
      </c>
      <c r="C352">
        <v>3.0303030000000002E-2</v>
      </c>
      <c r="D352">
        <v>0</v>
      </c>
      <c r="E352">
        <v>0</v>
      </c>
      <c r="F352">
        <v>7.5471698000000004E-2</v>
      </c>
      <c r="G352">
        <v>6.0606061000000003E-2</v>
      </c>
      <c r="H352">
        <v>0.130434783</v>
      </c>
      <c r="I352">
        <v>0.33333333300000001</v>
      </c>
      <c r="J352">
        <v>0</v>
      </c>
      <c r="K352">
        <v>0.33333333300000001</v>
      </c>
      <c r="L352">
        <v>8.3333332999999996E-2</v>
      </c>
    </row>
    <row r="353" spans="1:12" x14ac:dyDescent="0.35">
      <c r="A353" t="s">
        <v>397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2.1739129999999999E-2</v>
      </c>
      <c r="I353">
        <v>0</v>
      </c>
      <c r="J353">
        <v>0</v>
      </c>
      <c r="K353">
        <v>0</v>
      </c>
      <c r="L353">
        <v>0</v>
      </c>
    </row>
    <row r="354" spans="1:12" x14ac:dyDescent="0.35">
      <c r="A354" t="s">
        <v>23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0.16666666699999999</v>
      </c>
      <c r="J354">
        <v>0</v>
      </c>
      <c r="K354">
        <v>0</v>
      </c>
      <c r="L354">
        <v>0</v>
      </c>
    </row>
    <row r="355" spans="1:12" x14ac:dyDescent="0.35">
      <c r="A355" t="s">
        <v>398</v>
      </c>
      <c r="B355">
        <v>0</v>
      </c>
      <c r="C355">
        <v>0</v>
      </c>
      <c r="D355">
        <v>0.125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</row>
    <row r="356" spans="1:12" x14ac:dyDescent="0.35">
      <c r="A356" t="s">
        <v>399</v>
      </c>
      <c r="B356">
        <v>0.05</v>
      </c>
      <c r="C356">
        <v>3.0303030000000002E-2</v>
      </c>
      <c r="D356">
        <v>0</v>
      </c>
      <c r="E356">
        <v>0</v>
      </c>
      <c r="F356">
        <v>3.7735849000000002E-2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</row>
    <row r="357" spans="1:12" x14ac:dyDescent="0.35">
      <c r="A357" t="s">
        <v>400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9.0909090999999997E-2</v>
      </c>
      <c r="K357">
        <v>0</v>
      </c>
      <c r="L357">
        <v>0</v>
      </c>
    </row>
    <row r="358" spans="1:12" x14ac:dyDescent="0.35">
      <c r="A358" t="s">
        <v>401</v>
      </c>
      <c r="B358">
        <v>0.2</v>
      </c>
      <c r="C358">
        <v>0.24242424200000001</v>
      </c>
      <c r="D358">
        <v>0.25</v>
      </c>
      <c r="E358">
        <v>0.33333333300000001</v>
      </c>
      <c r="F358">
        <v>0.20754717</v>
      </c>
      <c r="G358">
        <v>0.24242424200000001</v>
      </c>
      <c r="H358">
        <v>0.60869565199999998</v>
      </c>
      <c r="I358">
        <v>0.33333333300000001</v>
      </c>
      <c r="J358">
        <v>0.45454545499999999</v>
      </c>
      <c r="K358">
        <v>0.33333333300000001</v>
      </c>
      <c r="L358">
        <v>0.41666666699999999</v>
      </c>
    </row>
    <row r="359" spans="1:12" x14ac:dyDescent="0.35">
      <c r="A359" t="s">
        <v>402</v>
      </c>
      <c r="B359">
        <v>0</v>
      </c>
      <c r="C359">
        <v>0</v>
      </c>
      <c r="D359">
        <v>0.125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9.0909090999999997E-2</v>
      </c>
      <c r="K359">
        <v>0</v>
      </c>
      <c r="L359">
        <v>0</v>
      </c>
    </row>
    <row r="360" spans="1:12" x14ac:dyDescent="0.35">
      <c r="A360" t="s">
        <v>403</v>
      </c>
      <c r="B360">
        <v>0</v>
      </c>
      <c r="C360">
        <v>0</v>
      </c>
      <c r="D360">
        <v>0</v>
      </c>
      <c r="E360">
        <v>6.6666666999999999E-2</v>
      </c>
      <c r="F360">
        <v>0</v>
      </c>
      <c r="G360">
        <v>0</v>
      </c>
      <c r="H360">
        <v>2.1739129999999999E-2</v>
      </c>
      <c r="I360">
        <v>0</v>
      </c>
      <c r="J360">
        <v>0</v>
      </c>
      <c r="K360">
        <v>0</v>
      </c>
      <c r="L360">
        <v>0</v>
      </c>
    </row>
    <row r="361" spans="1:12" x14ac:dyDescent="0.35">
      <c r="A361" t="s">
        <v>404</v>
      </c>
      <c r="B361">
        <v>0</v>
      </c>
      <c r="C361">
        <v>3.0303030000000002E-2</v>
      </c>
      <c r="D361">
        <v>0.25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</row>
    <row r="362" spans="1:12" x14ac:dyDescent="0.35">
      <c r="A362" t="s">
        <v>405</v>
      </c>
      <c r="B362">
        <v>0</v>
      </c>
      <c r="C362">
        <v>0.12121212100000001</v>
      </c>
      <c r="D362">
        <v>0</v>
      </c>
      <c r="E362">
        <v>0</v>
      </c>
      <c r="F362">
        <v>9.4339622999999997E-2</v>
      </c>
      <c r="G362">
        <v>6.0606061000000003E-2</v>
      </c>
      <c r="H362">
        <v>0.19565217400000001</v>
      </c>
      <c r="I362">
        <v>0</v>
      </c>
      <c r="J362">
        <v>9.0909090999999997E-2</v>
      </c>
      <c r="K362">
        <v>0</v>
      </c>
      <c r="L362">
        <v>0.16666666699999999</v>
      </c>
    </row>
    <row r="363" spans="1:12" x14ac:dyDescent="0.35">
      <c r="A363" t="s">
        <v>406</v>
      </c>
      <c r="B363">
        <v>0.05</v>
      </c>
      <c r="C363">
        <v>0</v>
      </c>
      <c r="D363">
        <v>0</v>
      </c>
      <c r="E363">
        <v>6.6666666999999999E-2</v>
      </c>
      <c r="F363">
        <v>0</v>
      </c>
      <c r="G363">
        <v>9.0909090999999997E-2</v>
      </c>
      <c r="H363">
        <v>8.6956521999999994E-2</v>
      </c>
      <c r="I363">
        <v>0.16666666699999999</v>
      </c>
      <c r="J363">
        <v>0</v>
      </c>
      <c r="K363">
        <v>0</v>
      </c>
      <c r="L363">
        <v>8.3333332999999996E-2</v>
      </c>
    </row>
    <row r="364" spans="1:12" x14ac:dyDescent="0.35">
      <c r="A364" t="s">
        <v>407</v>
      </c>
      <c r="B364">
        <v>0</v>
      </c>
      <c r="C364">
        <v>0</v>
      </c>
      <c r="D364">
        <v>0</v>
      </c>
      <c r="E364">
        <v>0</v>
      </c>
      <c r="F364">
        <v>1.8867925000000001E-2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</row>
    <row r="365" spans="1:12" x14ac:dyDescent="0.35">
      <c r="A365" t="s">
        <v>408</v>
      </c>
      <c r="B365">
        <v>0.2</v>
      </c>
      <c r="C365">
        <v>9.0909090999999997E-2</v>
      </c>
      <c r="D365">
        <v>0.375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</row>
    <row r="366" spans="1:12" x14ac:dyDescent="0.35">
      <c r="A366" t="s">
        <v>409</v>
      </c>
      <c r="B366">
        <v>0</v>
      </c>
      <c r="C366">
        <v>3.0303030000000002E-2</v>
      </c>
      <c r="D366">
        <v>0</v>
      </c>
      <c r="E366">
        <v>0</v>
      </c>
      <c r="F366">
        <v>0.11320754700000001</v>
      </c>
      <c r="G366">
        <v>6.0606061000000003E-2</v>
      </c>
      <c r="H366">
        <v>2.1739129999999999E-2</v>
      </c>
      <c r="I366">
        <v>0</v>
      </c>
      <c r="J366">
        <v>0</v>
      </c>
      <c r="K366">
        <v>0</v>
      </c>
      <c r="L366">
        <v>0</v>
      </c>
    </row>
    <row r="367" spans="1:12" x14ac:dyDescent="0.35">
      <c r="A367" t="s">
        <v>410</v>
      </c>
      <c r="B367">
        <v>0.5</v>
      </c>
      <c r="C367">
        <v>0.303030303</v>
      </c>
      <c r="D367">
        <v>0.25</v>
      </c>
      <c r="E367">
        <v>0.2</v>
      </c>
      <c r="F367">
        <v>0.41509434000000001</v>
      </c>
      <c r="G367">
        <v>0.18181818199999999</v>
      </c>
      <c r="H367">
        <v>0.28260869599999999</v>
      </c>
      <c r="I367">
        <v>0.66666666699999999</v>
      </c>
      <c r="J367">
        <v>0.36363636399999999</v>
      </c>
      <c r="K367">
        <v>0</v>
      </c>
      <c r="L367">
        <v>8.3333332999999996E-2</v>
      </c>
    </row>
    <row r="368" spans="1:12" x14ac:dyDescent="0.35">
      <c r="A368" t="s">
        <v>411</v>
      </c>
      <c r="B368">
        <v>0.05</v>
      </c>
      <c r="C368">
        <v>9.0909090999999997E-2</v>
      </c>
      <c r="D368">
        <v>0.375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</row>
    <row r="369" spans="1:12" x14ac:dyDescent="0.35">
      <c r="A369" t="s">
        <v>412</v>
      </c>
      <c r="B369">
        <v>0</v>
      </c>
      <c r="C369">
        <v>0</v>
      </c>
      <c r="D369">
        <v>0</v>
      </c>
      <c r="E369">
        <v>0</v>
      </c>
      <c r="F369">
        <v>3.7735849000000002E-2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</row>
    <row r="370" spans="1:12" x14ac:dyDescent="0.35">
      <c r="A370" t="s">
        <v>413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9.0909090999999997E-2</v>
      </c>
      <c r="H370">
        <v>0</v>
      </c>
      <c r="I370">
        <v>0</v>
      </c>
      <c r="J370">
        <v>0</v>
      </c>
      <c r="K370">
        <v>0</v>
      </c>
      <c r="L370">
        <v>0</v>
      </c>
    </row>
    <row r="371" spans="1:12" x14ac:dyDescent="0.35">
      <c r="A371" t="s">
        <v>414</v>
      </c>
      <c r="B371">
        <v>0</v>
      </c>
      <c r="C371">
        <v>6.0606061000000003E-2</v>
      </c>
      <c r="D371">
        <v>0.125</v>
      </c>
      <c r="E371">
        <v>0</v>
      </c>
      <c r="F371">
        <v>0.11320754700000001</v>
      </c>
      <c r="G371">
        <v>0</v>
      </c>
      <c r="H371">
        <v>2.1739129999999999E-2</v>
      </c>
      <c r="I371">
        <v>0</v>
      </c>
      <c r="J371">
        <v>9.0909090999999997E-2</v>
      </c>
      <c r="K371">
        <v>0</v>
      </c>
      <c r="L371">
        <v>0</v>
      </c>
    </row>
    <row r="372" spans="1:12" x14ac:dyDescent="0.35">
      <c r="A372" t="s">
        <v>415</v>
      </c>
      <c r="B372">
        <v>0.2</v>
      </c>
      <c r="C372">
        <v>0.303030303</v>
      </c>
      <c r="D372">
        <v>0.625</v>
      </c>
      <c r="E372">
        <v>0.2</v>
      </c>
      <c r="F372">
        <v>0.132075472</v>
      </c>
      <c r="G372">
        <v>0.12121212100000001</v>
      </c>
      <c r="H372">
        <v>0.130434783</v>
      </c>
      <c r="I372">
        <v>0</v>
      </c>
      <c r="J372">
        <v>0.27272727299999999</v>
      </c>
      <c r="K372">
        <v>0</v>
      </c>
      <c r="L372">
        <v>0.16666666699999999</v>
      </c>
    </row>
    <row r="373" spans="1:12" x14ac:dyDescent="0.35">
      <c r="A373" t="s">
        <v>416</v>
      </c>
      <c r="B373">
        <v>0</v>
      </c>
      <c r="C373">
        <v>0</v>
      </c>
      <c r="D373">
        <v>0</v>
      </c>
      <c r="E373">
        <v>6.6666666999999999E-2</v>
      </c>
      <c r="F373">
        <v>3.7735849000000002E-2</v>
      </c>
      <c r="G373">
        <v>0.212121212</v>
      </c>
      <c r="H373">
        <v>6.5217391E-2</v>
      </c>
      <c r="I373">
        <v>0</v>
      </c>
      <c r="J373">
        <v>0</v>
      </c>
      <c r="K373">
        <v>0.66666666699999999</v>
      </c>
      <c r="L373">
        <v>0</v>
      </c>
    </row>
    <row r="374" spans="1:12" x14ac:dyDescent="0.35">
      <c r="A374" t="s">
        <v>417</v>
      </c>
      <c r="B374">
        <v>0.05</v>
      </c>
      <c r="C374">
        <v>6.0606061000000003E-2</v>
      </c>
      <c r="D374">
        <v>0</v>
      </c>
      <c r="E374">
        <v>0</v>
      </c>
      <c r="F374">
        <v>0</v>
      </c>
      <c r="G374">
        <v>0</v>
      </c>
      <c r="H374">
        <v>4.3478260999999997E-2</v>
      </c>
      <c r="I374">
        <v>0</v>
      </c>
      <c r="J374">
        <v>0</v>
      </c>
      <c r="K374">
        <v>0</v>
      </c>
      <c r="L374">
        <v>0</v>
      </c>
    </row>
    <row r="375" spans="1:12" x14ac:dyDescent="0.35">
      <c r="A375" t="s">
        <v>418</v>
      </c>
      <c r="B375">
        <v>0.25</v>
      </c>
      <c r="C375">
        <v>9.0909090999999997E-2</v>
      </c>
      <c r="D375">
        <v>0.375</v>
      </c>
      <c r="E375">
        <v>0</v>
      </c>
      <c r="F375">
        <v>0</v>
      </c>
      <c r="G375">
        <v>0</v>
      </c>
      <c r="H375">
        <v>2.1739129999999999E-2</v>
      </c>
      <c r="I375">
        <v>0</v>
      </c>
      <c r="J375">
        <v>0</v>
      </c>
      <c r="K375">
        <v>0</v>
      </c>
      <c r="L375">
        <v>8.3333332999999996E-2</v>
      </c>
    </row>
    <row r="376" spans="1:12" x14ac:dyDescent="0.35">
      <c r="A376" t="s">
        <v>419</v>
      </c>
      <c r="B376">
        <v>0</v>
      </c>
      <c r="C376">
        <v>0</v>
      </c>
      <c r="D376">
        <v>0</v>
      </c>
      <c r="E376">
        <v>6.6666666999999999E-2</v>
      </c>
      <c r="F376">
        <v>0.22641509400000001</v>
      </c>
      <c r="G376">
        <v>6.0606061000000003E-2</v>
      </c>
      <c r="H376">
        <v>4.3478260999999997E-2</v>
      </c>
      <c r="I376">
        <v>0</v>
      </c>
      <c r="J376">
        <v>0</v>
      </c>
      <c r="K376">
        <v>0</v>
      </c>
      <c r="L376">
        <v>8.3333332999999996E-2</v>
      </c>
    </row>
    <row r="377" spans="1:12" x14ac:dyDescent="0.35">
      <c r="A377" t="s">
        <v>420</v>
      </c>
      <c r="B377">
        <v>0</v>
      </c>
      <c r="C377">
        <v>0</v>
      </c>
      <c r="D377">
        <v>0.125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</row>
    <row r="378" spans="1:12" x14ac:dyDescent="0.35">
      <c r="A378" t="s">
        <v>421</v>
      </c>
      <c r="B378">
        <v>0</v>
      </c>
      <c r="C378">
        <v>3.0303030000000002E-2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</row>
    <row r="379" spans="1:12" x14ac:dyDescent="0.35">
      <c r="A379" t="s">
        <v>422</v>
      </c>
      <c r="B379">
        <v>0</v>
      </c>
      <c r="C379">
        <v>3.0303030000000002E-2</v>
      </c>
      <c r="D379">
        <v>0</v>
      </c>
      <c r="E379">
        <v>0</v>
      </c>
      <c r="F379">
        <v>1.8867925000000001E-2</v>
      </c>
      <c r="G379">
        <v>0</v>
      </c>
      <c r="H379">
        <v>0</v>
      </c>
      <c r="I379">
        <v>0.16666666699999999</v>
      </c>
      <c r="J379">
        <v>0</v>
      </c>
      <c r="K379">
        <v>0</v>
      </c>
      <c r="L379">
        <v>0</v>
      </c>
    </row>
    <row r="380" spans="1:12" x14ac:dyDescent="0.35">
      <c r="A380" t="s">
        <v>423</v>
      </c>
      <c r="B380">
        <v>0</v>
      </c>
      <c r="C380">
        <v>3.0303030000000002E-2</v>
      </c>
      <c r="D380">
        <v>0.125</v>
      </c>
      <c r="E380">
        <v>0</v>
      </c>
      <c r="F380">
        <v>0</v>
      </c>
      <c r="G380">
        <v>3.0303030000000002E-2</v>
      </c>
      <c r="H380">
        <v>2.1739129999999999E-2</v>
      </c>
      <c r="I380">
        <v>0.16666666699999999</v>
      </c>
      <c r="J380">
        <v>9.0909090999999997E-2</v>
      </c>
      <c r="K380">
        <v>0</v>
      </c>
      <c r="L380">
        <v>8.3333332999999996E-2</v>
      </c>
    </row>
    <row r="381" spans="1:12" x14ac:dyDescent="0.35">
      <c r="A381" t="s">
        <v>424</v>
      </c>
      <c r="B381">
        <v>0</v>
      </c>
      <c r="C381">
        <v>3.0303030000000002E-2</v>
      </c>
      <c r="D381">
        <v>0.125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</row>
    <row r="382" spans="1:12" x14ac:dyDescent="0.35">
      <c r="A382" t="s">
        <v>425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3.0303030000000002E-2</v>
      </c>
      <c r="H382">
        <v>0</v>
      </c>
      <c r="I382">
        <v>0</v>
      </c>
      <c r="J382">
        <v>0</v>
      </c>
      <c r="K382">
        <v>0</v>
      </c>
      <c r="L382">
        <v>0</v>
      </c>
    </row>
    <row r="383" spans="1:12" x14ac:dyDescent="0.35">
      <c r="A383" t="s">
        <v>426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3.0303030000000002E-2</v>
      </c>
      <c r="H383">
        <v>0</v>
      </c>
      <c r="I383">
        <v>0</v>
      </c>
      <c r="J383">
        <v>0</v>
      </c>
      <c r="K383">
        <v>0</v>
      </c>
      <c r="L383">
        <v>0</v>
      </c>
    </row>
    <row r="384" spans="1:12" x14ac:dyDescent="0.35">
      <c r="A384" t="s">
        <v>427</v>
      </c>
      <c r="B384">
        <v>0.05</v>
      </c>
      <c r="C384">
        <v>0</v>
      </c>
      <c r="D384">
        <v>0.125</v>
      </c>
      <c r="E384">
        <v>6.6666666999999999E-2</v>
      </c>
      <c r="F384">
        <v>0.11320754700000001</v>
      </c>
      <c r="G384">
        <v>0.12121212100000001</v>
      </c>
      <c r="H384">
        <v>6.5217391E-2</v>
      </c>
      <c r="I384">
        <v>0</v>
      </c>
      <c r="J384">
        <v>0</v>
      </c>
      <c r="K384">
        <v>0</v>
      </c>
      <c r="L384">
        <v>0</v>
      </c>
    </row>
    <row r="385" spans="1:12" x14ac:dyDescent="0.35">
      <c r="A385" t="s">
        <v>428</v>
      </c>
      <c r="B385">
        <v>0</v>
      </c>
      <c r="C385">
        <v>6.0606061000000003E-2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</row>
    <row r="386" spans="1:12" x14ac:dyDescent="0.35">
      <c r="A386" t="s">
        <v>429</v>
      </c>
      <c r="B386">
        <v>0.05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</row>
    <row r="387" spans="1:12" x14ac:dyDescent="0.35">
      <c r="A387" t="s">
        <v>430</v>
      </c>
      <c r="B387">
        <v>0.05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</row>
    <row r="388" spans="1:12" x14ac:dyDescent="0.35">
      <c r="A388" t="s">
        <v>431</v>
      </c>
      <c r="B388">
        <v>0</v>
      </c>
      <c r="C388">
        <v>3.0303030000000002E-2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</row>
    <row r="389" spans="1:12" x14ac:dyDescent="0.35">
      <c r="A389" t="s">
        <v>432</v>
      </c>
      <c r="B389">
        <v>0.1</v>
      </c>
      <c r="C389">
        <v>6.0606061000000003E-2</v>
      </c>
      <c r="D389">
        <v>0</v>
      </c>
      <c r="E389">
        <v>0</v>
      </c>
      <c r="F389">
        <v>9.4339622999999997E-2</v>
      </c>
      <c r="G389">
        <v>3.0303030000000002E-2</v>
      </c>
      <c r="H389">
        <v>4.3478260999999997E-2</v>
      </c>
      <c r="I389">
        <v>0</v>
      </c>
      <c r="J389">
        <v>0</v>
      </c>
      <c r="K389">
        <v>0</v>
      </c>
      <c r="L389">
        <v>0</v>
      </c>
    </row>
    <row r="390" spans="1:12" x14ac:dyDescent="0.35">
      <c r="A390" t="s">
        <v>433</v>
      </c>
      <c r="B390">
        <v>0.05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</row>
    <row r="391" spans="1:12" x14ac:dyDescent="0.35">
      <c r="A391" t="s">
        <v>434</v>
      </c>
      <c r="B391">
        <v>0.1</v>
      </c>
      <c r="C391">
        <v>3.0303030000000002E-2</v>
      </c>
      <c r="D391">
        <v>0</v>
      </c>
      <c r="E391">
        <v>6.6666666999999999E-2</v>
      </c>
      <c r="F391">
        <v>3.7735849000000002E-2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</row>
    <row r="392" spans="1:12" x14ac:dyDescent="0.35">
      <c r="A392" t="s">
        <v>435</v>
      </c>
      <c r="B392">
        <v>0</v>
      </c>
      <c r="C392">
        <v>6.0606061000000003E-2</v>
      </c>
      <c r="D392">
        <v>0</v>
      </c>
      <c r="E392">
        <v>0</v>
      </c>
      <c r="F392">
        <v>0</v>
      </c>
      <c r="G392">
        <v>0</v>
      </c>
      <c r="H392">
        <v>8.6956521999999994E-2</v>
      </c>
      <c r="I392">
        <v>0</v>
      </c>
      <c r="J392">
        <v>0</v>
      </c>
      <c r="K392">
        <v>0</v>
      </c>
      <c r="L392">
        <v>0</v>
      </c>
    </row>
    <row r="393" spans="1:12" x14ac:dyDescent="0.35">
      <c r="A393" t="s">
        <v>436</v>
      </c>
      <c r="B393">
        <v>0</v>
      </c>
      <c r="C393">
        <v>3.0303030000000002E-2</v>
      </c>
      <c r="D393">
        <v>0.125</v>
      </c>
      <c r="E393">
        <v>0</v>
      </c>
      <c r="F393">
        <v>1.8867925000000001E-2</v>
      </c>
      <c r="G393">
        <v>3.0303030000000002E-2</v>
      </c>
      <c r="H393">
        <v>6.5217391E-2</v>
      </c>
      <c r="I393">
        <v>0</v>
      </c>
      <c r="J393">
        <v>0</v>
      </c>
      <c r="K393">
        <v>0</v>
      </c>
      <c r="L393">
        <v>0</v>
      </c>
    </row>
    <row r="394" spans="1:12" x14ac:dyDescent="0.35">
      <c r="A394" t="s">
        <v>437</v>
      </c>
      <c r="B394">
        <v>0</v>
      </c>
      <c r="C394">
        <v>0</v>
      </c>
      <c r="D394">
        <v>0</v>
      </c>
      <c r="E394">
        <v>6.6666666999999999E-2</v>
      </c>
      <c r="F394">
        <v>1.8867925000000001E-2</v>
      </c>
      <c r="G394">
        <v>0</v>
      </c>
      <c r="H394">
        <v>4.3478260999999997E-2</v>
      </c>
      <c r="I394">
        <v>0</v>
      </c>
      <c r="J394">
        <v>0</v>
      </c>
      <c r="K394">
        <v>0</v>
      </c>
      <c r="L394">
        <v>0</v>
      </c>
    </row>
    <row r="395" spans="1:12" x14ac:dyDescent="0.35">
      <c r="A395" t="s">
        <v>438</v>
      </c>
      <c r="B395">
        <v>0</v>
      </c>
      <c r="C395">
        <v>0</v>
      </c>
      <c r="D395">
        <v>0</v>
      </c>
      <c r="E395">
        <v>0.2</v>
      </c>
      <c r="F395">
        <v>0.11320754700000001</v>
      </c>
      <c r="G395">
        <v>9.0909090999999997E-2</v>
      </c>
      <c r="H395">
        <v>0.130434783</v>
      </c>
      <c r="I395">
        <v>0</v>
      </c>
      <c r="J395">
        <v>0</v>
      </c>
      <c r="K395">
        <v>0</v>
      </c>
      <c r="L395">
        <v>0</v>
      </c>
    </row>
    <row r="396" spans="1:12" x14ac:dyDescent="0.35">
      <c r="A396" t="s">
        <v>439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0.16666666699999999</v>
      </c>
      <c r="J396">
        <v>0</v>
      </c>
      <c r="K396">
        <v>0</v>
      </c>
      <c r="L396">
        <v>0</v>
      </c>
    </row>
    <row r="397" spans="1:12" x14ac:dyDescent="0.35">
      <c r="A397" t="s">
        <v>440</v>
      </c>
      <c r="B397">
        <v>0</v>
      </c>
      <c r="C397">
        <v>0</v>
      </c>
      <c r="D397">
        <v>0</v>
      </c>
      <c r="E397">
        <v>0</v>
      </c>
      <c r="F397">
        <v>1.8867925000000001E-2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</row>
    <row r="398" spans="1:12" x14ac:dyDescent="0.35">
      <c r="A398" t="s">
        <v>441</v>
      </c>
      <c r="B398">
        <v>0</v>
      </c>
      <c r="C398">
        <v>0</v>
      </c>
      <c r="D398">
        <v>0</v>
      </c>
      <c r="E398">
        <v>0</v>
      </c>
      <c r="F398">
        <v>1.8867925000000001E-2</v>
      </c>
      <c r="G398">
        <v>3.0303030000000002E-2</v>
      </c>
      <c r="H398">
        <v>2.1739129999999999E-2</v>
      </c>
      <c r="I398">
        <v>0.16666666699999999</v>
      </c>
      <c r="J398">
        <v>0</v>
      </c>
      <c r="K398">
        <v>0</v>
      </c>
      <c r="L398">
        <v>8.3333332999999996E-2</v>
      </c>
    </row>
    <row r="399" spans="1:12" x14ac:dyDescent="0.35">
      <c r="A399" t="s">
        <v>442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2.1739129999999999E-2</v>
      </c>
      <c r="I399">
        <v>0</v>
      </c>
      <c r="J399">
        <v>0</v>
      </c>
      <c r="K399">
        <v>0</v>
      </c>
      <c r="L399">
        <v>0</v>
      </c>
    </row>
    <row r="400" spans="1:12" x14ac:dyDescent="0.35">
      <c r="A400" t="s">
        <v>443</v>
      </c>
      <c r="B400">
        <v>0.5</v>
      </c>
      <c r="C400">
        <v>0.42424242400000001</v>
      </c>
      <c r="D400">
        <v>0.625</v>
      </c>
      <c r="E400">
        <v>0.53333333299999997</v>
      </c>
      <c r="F400">
        <v>0.49056603799999998</v>
      </c>
      <c r="G400">
        <v>0.27272727299999999</v>
      </c>
      <c r="H400">
        <v>0.39130434800000002</v>
      </c>
      <c r="I400">
        <v>0</v>
      </c>
      <c r="J400">
        <v>0.27272727299999999</v>
      </c>
      <c r="K400">
        <v>0.33333333300000001</v>
      </c>
      <c r="L400">
        <v>0.16666666699999999</v>
      </c>
    </row>
    <row r="401" spans="1:12" x14ac:dyDescent="0.35">
      <c r="A401" t="s">
        <v>444</v>
      </c>
      <c r="B401">
        <v>0</v>
      </c>
      <c r="C401">
        <v>0</v>
      </c>
      <c r="D401">
        <v>0.125</v>
      </c>
      <c r="E401">
        <v>0</v>
      </c>
      <c r="F401">
        <v>0</v>
      </c>
      <c r="G401">
        <v>0</v>
      </c>
      <c r="H401">
        <v>2.1739129999999999E-2</v>
      </c>
      <c r="I401">
        <v>0</v>
      </c>
      <c r="J401">
        <v>0</v>
      </c>
      <c r="K401">
        <v>0</v>
      </c>
      <c r="L401">
        <v>0</v>
      </c>
    </row>
    <row r="402" spans="1:12" x14ac:dyDescent="0.35">
      <c r="A402" t="s">
        <v>445</v>
      </c>
      <c r="B402">
        <v>0.25</v>
      </c>
      <c r="C402">
        <v>0.18181818199999999</v>
      </c>
      <c r="D402">
        <v>0.25</v>
      </c>
      <c r="E402">
        <v>0.26666666700000002</v>
      </c>
      <c r="F402">
        <v>0.24528301899999999</v>
      </c>
      <c r="G402">
        <v>0.18181818199999999</v>
      </c>
      <c r="H402">
        <v>0.28260869599999999</v>
      </c>
      <c r="I402">
        <v>0.16666666699999999</v>
      </c>
      <c r="J402">
        <v>0</v>
      </c>
      <c r="K402">
        <v>0</v>
      </c>
      <c r="L402">
        <v>8.3333332999999996E-2</v>
      </c>
    </row>
    <row r="403" spans="1:12" x14ac:dyDescent="0.35">
      <c r="A403" t="s">
        <v>446</v>
      </c>
      <c r="B403">
        <v>0.05</v>
      </c>
      <c r="C403">
        <v>9.0909090999999997E-2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</row>
    <row r="404" spans="1:12" x14ac:dyDescent="0.35">
      <c r="A404" t="s">
        <v>447</v>
      </c>
      <c r="B404">
        <v>0.05</v>
      </c>
      <c r="C404">
        <v>0</v>
      </c>
      <c r="D404">
        <v>0</v>
      </c>
      <c r="E404">
        <v>0</v>
      </c>
      <c r="F404">
        <v>1.8867925000000001E-2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</row>
    <row r="405" spans="1:12" x14ac:dyDescent="0.35">
      <c r="A405" t="s">
        <v>448</v>
      </c>
      <c r="B405">
        <v>0</v>
      </c>
      <c r="C405">
        <v>3.0303030000000002E-2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</row>
    <row r="406" spans="1:12" x14ac:dyDescent="0.35">
      <c r="A406" t="s">
        <v>449</v>
      </c>
      <c r="B406">
        <v>0.05</v>
      </c>
      <c r="C406">
        <v>0</v>
      </c>
      <c r="D406">
        <v>0</v>
      </c>
      <c r="E406">
        <v>0</v>
      </c>
      <c r="F406">
        <v>3.7735849000000002E-2</v>
      </c>
      <c r="G406">
        <v>3.0303030000000002E-2</v>
      </c>
      <c r="H406">
        <v>0.130434783</v>
      </c>
      <c r="I406">
        <v>0</v>
      </c>
      <c r="J406">
        <v>0</v>
      </c>
      <c r="K406">
        <v>0</v>
      </c>
      <c r="L406">
        <v>8.3333332999999996E-2</v>
      </c>
    </row>
    <row r="407" spans="1:12" x14ac:dyDescent="0.35">
      <c r="A407" t="s">
        <v>450</v>
      </c>
      <c r="B407">
        <v>0.15</v>
      </c>
      <c r="C407">
        <v>0.15151515199999999</v>
      </c>
      <c r="D407">
        <v>0</v>
      </c>
      <c r="E407">
        <v>0.26666666700000002</v>
      </c>
      <c r="F407">
        <v>0.16981132099999999</v>
      </c>
      <c r="G407">
        <v>9.0909090999999997E-2</v>
      </c>
      <c r="H407">
        <v>0.108695652</v>
      </c>
      <c r="I407">
        <v>0</v>
      </c>
      <c r="J407">
        <v>0.18181818199999999</v>
      </c>
      <c r="K407">
        <v>0</v>
      </c>
      <c r="L407">
        <v>0</v>
      </c>
    </row>
    <row r="408" spans="1:12" x14ac:dyDescent="0.35">
      <c r="A408" t="s">
        <v>451</v>
      </c>
      <c r="B408">
        <v>0</v>
      </c>
      <c r="C408">
        <v>3.0303030000000002E-2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</row>
    <row r="409" spans="1:12" x14ac:dyDescent="0.35">
      <c r="A409" t="s">
        <v>452</v>
      </c>
      <c r="B409">
        <v>0</v>
      </c>
      <c r="C409">
        <v>0</v>
      </c>
      <c r="D409">
        <v>0</v>
      </c>
      <c r="E409">
        <v>0</v>
      </c>
      <c r="F409">
        <v>1.8867925000000001E-2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</row>
    <row r="410" spans="1:12" x14ac:dyDescent="0.35">
      <c r="A410" t="s">
        <v>453</v>
      </c>
      <c r="B410">
        <v>0</v>
      </c>
      <c r="C410">
        <v>0</v>
      </c>
      <c r="D410">
        <v>0.125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</row>
    <row r="411" spans="1:12" x14ac:dyDescent="0.35">
      <c r="A411" t="s">
        <v>454</v>
      </c>
      <c r="B411">
        <v>0.05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</row>
    <row r="412" spans="1:12" x14ac:dyDescent="0.35">
      <c r="A412" t="s">
        <v>455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2.1739129999999999E-2</v>
      </c>
      <c r="I412">
        <v>0</v>
      </c>
      <c r="J412">
        <v>0</v>
      </c>
      <c r="K412">
        <v>0</v>
      </c>
      <c r="L412">
        <v>0</v>
      </c>
    </row>
    <row r="413" spans="1:12" x14ac:dyDescent="0.35">
      <c r="A413" t="s">
        <v>456</v>
      </c>
      <c r="B413">
        <v>0.05</v>
      </c>
      <c r="C413">
        <v>6.0606061000000003E-2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</row>
    <row r="414" spans="1:12" x14ac:dyDescent="0.35">
      <c r="A414" t="s">
        <v>457</v>
      </c>
      <c r="B414">
        <v>0.05</v>
      </c>
      <c r="C414">
        <v>3.0303030000000002E-2</v>
      </c>
      <c r="D414">
        <v>0.125</v>
      </c>
      <c r="E414">
        <v>0</v>
      </c>
      <c r="F414">
        <v>0</v>
      </c>
      <c r="G414">
        <v>0</v>
      </c>
      <c r="H414">
        <v>2.1739129999999999E-2</v>
      </c>
      <c r="I414">
        <v>0</v>
      </c>
      <c r="J414">
        <v>0</v>
      </c>
      <c r="K414">
        <v>0</v>
      </c>
      <c r="L414">
        <v>0</v>
      </c>
    </row>
    <row r="415" spans="1:12" x14ac:dyDescent="0.35">
      <c r="A415" t="s">
        <v>458</v>
      </c>
      <c r="B415">
        <v>0.1</v>
      </c>
      <c r="C415">
        <v>9.0909090999999997E-2</v>
      </c>
      <c r="D415">
        <v>0.125</v>
      </c>
      <c r="E415">
        <v>6.6666666999999999E-2</v>
      </c>
      <c r="F415">
        <v>0</v>
      </c>
      <c r="G415">
        <v>3.0303030000000002E-2</v>
      </c>
      <c r="H415">
        <v>6.5217391E-2</v>
      </c>
      <c r="I415">
        <v>0</v>
      </c>
      <c r="J415">
        <v>0</v>
      </c>
      <c r="K415">
        <v>0.33333333300000001</v>
      </c>
      <c r="L415">
        <v>8.3333332999999996E-2</v>
      </c>
    </row>
    <row r="416" spans="1:12" x14ac:dyDescent="0.35">
      <c r="A416" t="s">
        <v>459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2.1739129999999999E-2</v>
      </c>
      <c r="I416">
        <v>0</v>
      </c>
      <c r="J416">
        <v>0</v>
      </c>
      <c r="K416">
        <v>0</v>
      </c>
      <c r="L416">
        <v>0</v>
      </c>
    </row>
    <row r="417" spans="1:12" x14ac:dyDescent="0.35">
      <c r="A417" t="s">
        <v>460</v>
      </c>
      <c r="B417">
        <v>0</v>
      </c>
      <c r="C417">
        <v>0</v>
      </c>
      <c r="D417">
        <v>0.25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</row>
    <row r="418" spans="1:12" x14ac:dyDescent="0.35">
      <c r="A418" t="s">
        <v>461</v>
      </c>
      <c r="B418">
        <v>0</v>
      </c>
      <c r="C418">
        <v>0</v>
      </c>
      <c r="D418">
        <v>0.125</v>
      </c>
      <c r="E418">
        <v>0</v>
      </c>
      <c r="F418">
        <v>3.7735849000000002E-2</v>
      </c>
      <c r="G418">
        <v>3.0303030000000002E-2</v>
      </c>
      <c r="H418">
        <v>4.3478260999999997E-2</v>
      </c>
      <c r="I418">
        <v>0</v>
      </c>
      <c r="J418">
        <v>0</v>
      </c>
      <c r="K418">
        <v>0.33333333300000001</v>
      </c>
      <c r="L418">
        <v>0</v>
      </c>
    </row>
    <row r="419" spans="1:12" x14ac:dyDescent="0.35">
      <c r="A419" t="s">
        <v>462</v>
      </c>
      <c r="B419">
        <v>0.05</v>
      </c>
      <c r="C419">
        <v>0.15151515199999999</v>
      </c>
      <c r="D419">
        <v>0</v>
      </c>
      <c r="E419">
        <v>6.6666666999999999E-2</v>
      </c>
      <c r="F419">
        <v>3.7735849000000002E-2</v>
      </c>
      <c r="G419">
        <v>3.0303030000000002E-2</v>
      </c>
      <c r="H419">
        <v>4.3478260999999997E-2</v>
      </c>
      <c r="I419">
        <v>0</v>
      </c>
      <c r="J419">
        <v>0</v>
      </c>
      <c r="K419">
        <v>0</v>
      </c>
      <c r="L419">
        <v>0</v>
      </c>
    </row>
    <row r="420" spans="1:12" x14ac:dyDescent="0.35">
      <c r="A420" t="s">
        <v>463</v>
      </c>
      <c r="B420">
        <v>0</v>
      </c>
      <c r="C420">
        <v>0</v>
      </c>
      <c r="D420">
        <v>0.125</v>
      </c>
      <c r="E420">
        <v>0</v>
      </c>
      <c r="F420">
        <v>0</v>
      </c>
      <c r="G420">
        <v>0</v>
      </c>
      <c r="H420">
        <v>2.1739129999999999E-2</v>
      </c>
      <c r="I420">
        <v>0</v>
      </c>
      <c r="J420">
        <v>0</v>
      </c>
      <c r="K420">
        <v>0</v>
      </c>
      <c r="L420">
        <v>0</v>
      </c>
    </row>
    <row r="421" spans="1:12" x14ac:dyDescent="0.35">
      <c r="A421" t="s">
        <v>464</v>
      </c>
      <c r="B421">
        <v>0</v>
      </c>
      <c r="C421">
        <v>3.0303030000000002E-2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</row>
    <row r="422" spans="1:12" x14ac:dyDescent="0.35">
      <c r="A422" t="s">
        <v>465</v>
      </c>
      <c r="B422">
        <v>0.05</v>
      </c>
      <c r="C422">
        <v>0</v>
      </c>
      <c r="D422">
        <v>0.125</v>
      </c>
      <c r="E422">
        <v>0</v>
      </c>
      <c r="F422">
        <v>0</v>
      </c>
      <c r="G422">
        <v>3.0303030000000002E-2</v>
      </c>
      <c r="H422">
        <v>0</v>
      </c>
      <c r="I422">
        <v>0</v>
      </c>
      <c r="J422">
        <v>0</v>
      </c>
      <c r="K422">
        <v>0</v>
      </c>
      <c r="L422">
        <v>0</v>
      </c>
    </row>
    <row r="423" spans="1:12" x14ac:dyDescent="0.35">
      <c r="A423" t="s">
        <v>466</v>
      </c>
      <c r="B423">
        <v>0.05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</row>
    <row r="424" spans="1:12" x14ac:dyDescent="0.35">
      <c r="A424" t="s">
        <v>467</v>
      </c>
      <c r="B424">
        <v>0.1</v>
      </c>
      <c r="C424">
        <v>0.212121212</v>
      </c>
      <c r="D424">
        <v>0</v>
      </c>
      <c r="E424">
        <v>0</v>
      </c>
      <c r="F424">
        <v>0.11320754700000001</v>
      </c>
      <c r="G424">
        <v>6.0606061000000003E-2</v>
      </c>
      <c r="H424">
        <v>4.3478260999999997E-2</v>
      </c>
      <c r="I424">
        <v>0.16666666699999999</v>
      </c>
      <c r="J424">
        <v>0</v>
      </c>
      <c r="K424">
        <v>0</v>
      </c>
      <c r="L424">
        <v>0</v>
      </c>
    </row>
    <row r="425" spans="1:12" x14ac:dyDescent="0.35">
      <c r="A425" t="s">
        <v>468</v>
      </c>
      <c r="B425">
        <v>0</v>
      </c>
      <c r="C425">
        <v>0</v>
      </c>
      <c r="D425">
        <v>0</v>
      </c>
      <c r="E425">
        <v>6.6666666999999999E-2</v>
      </c>
      <c r="F425">
        <v>1.8867925000000001E-2</v>
      </c>
      <c r="G425">
        <v>0</v>
      </c>
      <c r="H425">
        <v>2.1739129999999999E-2</v>
      </c>
      <c r="I425">
        <v>0</v>
      </c>
      <c r="J425">
        <v>0</v>
      </c>
      <c r="K425">
        <v>0</v>
      </c>
      <c r="L425">
        <v>0</v>
      </c>
    </row>
    <row r="426" spans="1:12" x14ac:dyDescent="0.35">
      <c r="A426" t="s">
        <v>469</v>
      </c>
      <c r="B426">
        <v>0.1</v>
      </c>
      <c r="C426">
        <v>3.0303030000000002E-2</v>
      </c>
      <c r="D426">
        <v>0</v>
      </c>
      <c r="E426">
        <v>0.133333333</v>
      </c>
      <c r="F426">
        <v>9.4339622999999997E-2</v>
      </c>
      <c r="G426">
        <v>6.0606061000000003E-2</v>
      </c>
      <c r="H426">
        <v>4.3478260999999997E-2</v>
      </c>
      <c r="I426">
        <v>0</v>
      </c>
      <c r="J426">
        <v>0.18181818199999999</v>
      </c>
      <c r="K426">
        <v>0</v>
      </c>
      <c r="L426">
        <v>0</v>
      </c>
    </row>
    <row r="427" spans="1:12" x14ac:dyDescent="0.35">
      <c r="A427" t="s">
        <v>470</v>
      </c>
      <c r="B427">
        <v>0.05</v>
      </c>
      <c r="C427">
        <v>0</v>
      </c>
      <c r="D427">
        <v>0</v>
      </c>
      <c r="E427">
        <v>0.26666666700000002</v>
      </c>
      <c r="F427">
        <v>0.132075472</v>
      </c>
      <c r="G427">
        <v>0.15151515199999999</v>
      </c>
      <c r="H427">
        <v>8.6956521999999994E-2</v>
      </c>
      <c r="I427">
        <v>0</v>
      </c>
      <c r="J427">
        <v>9.0909090999999997E-2</v>
      </c>
      <c r="K427">
        <v>0</v>
      </c>
      <c r="L427">
        <v>8.3333332999999996E-2</v>
      </c>
    </row>
    <row r="428" spans="1:12" x14ac:dyDescent="0.35">
      <c r="A428" t="s">
        <v>471</v>
      </c>
      <c r="B428">
        <v>0</v>
      </c>
      <c r="C428">
        <v>6.0606061000000003E-2</v>
      </c>
      <c r="D428">
        <v>0</v>
      </c>
      <c r="E428">
        <v>6.6666666999999999E-2</v>
      </c>
      <c r="F428">
        <v>0.132075472</v>
      </c>
      <c r="G428">
        <v>0.212121212</v>
      </c>
      <c r="H428">
        <v>0.26086956500000003</v>
      </c>
      <c r="I428">
        <v>0</v>
      </c>
      <c r="J428">
        <v>0.27272727299999999</v>
      </c>
      <c r="K428">
        <v>0</v>
      </c>
      <c r="L428">
        <v>0.5</v>
      </c>
    </row>
    <row r="429" spans="1:12" x14ac:dyDescent="0.35">
      <c r="A429" t="s">
        <v>472</v>
      </c>
      <c r="B429">
        <v>0</v>
      </c>
      <c r="C429">
        <v>0</v>
      </c>
      <c r="D429">
        <v>0</v>
      </c>
      <c r="E429">
        <v>0</v>
      </c>
      <c r="F429">
        <v>1.8867925000000001E-2</v>
      </c>
      <c r="G429">
        <v>0</v>
      </c>
      <c r="H429">
        <v>0</v>
      </c>
      <c r="I429">
        <v>0.16666666699999999</v>
      </c>
      <c r="J429">
        <v>0</v>
      </c>
      <c r="K429">
        <v>0</v>
      </c>
      <c r="L429">
        <v>0</v>
      </c>
    </row>
    <row r="430" spans="1:12" x14ac:dyDescent="0.35">
      <c r="A430" t="s">
        <v>473</v>
      </c>
      <c r="B430">
        <v>0.05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</row>
    <row r="431" spans="1:12" x14ac:dyDescent="0.35">
      <c r="A431" t="s">
        <v>474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4.3478260999999997E-2</v>
      </c>
      <c r="I431">
        <v>0</v>
      </c>
      <c r="J431">
        <v>0</v>
      </c>
      <c r="K431">
        <v>0</v>
      </c>
      <c r="L431">
        <v>0</v>
      </c>
    </row>
    <row r="432" spans="1:12" x14ac:dyDescent="0.35">
      <c r="A432" t="s">
        <v>475</v>
      </c>
      <c r="B432">
        <v>0.05</v>
      </c>
      <c r="C432">
        <v>0</v>
      </c>
      <c r="D432">
        <v>0.125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</row>
    <row r="433" spans="1:12" x14ac:dyDescent="0.35">
      <c r="A433" t="s">
        <v>476</v>
      </c>
      <c r="B433">
        <v>0.05</v>
      </c>
      <c r="C433">
        <v>3.0303030000000002E-2</v>
      </c>
      <c r="D433">
        <v>0</v>
      </c>
      <c r="E433">
        <v>0</v>
      </c>
      <c r="F433">
        <v>0</v>
      </c>
      <c r="G433">
        <v>0</v>
      </c>
      <c r="H433">
        <v>2.1739129999999999E-2</v>
      </c>
      <c r="I433">
        <v>0</v>
      </c>
      <c r="J433">
        <v>0</v>
      </c>
      <c r="K433">
        <v>0</v>
      </c>
      <c r="L433">
        <v>0</v>
      </c>
    </row>
    <row r="434" spans="1:12" x14ac:dyDescent="0.35">
      <c r="A434" t="s">
        <v>477</v>
      </c>
      <c r="B434">
        <v>0.1</v>
      </c>
      <c r="C434">
        <v>6.0606061000000003E-2</v>
      </c>
      <c r="D434">
        <v>0</v>
      </c>
      <c r="E434">
        <v>6.6666666999999999E-2</v>
      </c>
      <c r="F434">
        <v>1.8867925000000001E-2</v>
      </c>
      <c r="G434">
        <v>3.0303030000000002E-2</v>
      </c>
      <c r="H434">
        <v>0</v>
      </c>
      <c r="I434">
        <v>0</v>
      </c>
      <c r="J434">
        <v>0</v>
      </c>
      <c r="K434">
        <v>0</v>
      </c>
      <c r="L434">
        <v>0</v>
      </c>
    </row>
    <row r="435" spans="1:12" x14ac:dyDescent="0.35">
      <c r="A435" t="s">
        <v>478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2.1739129999999999E-2</v>
      </c>
      <c r="I435">
        <v>0</v>
      </c>
      <c r="J435">
        <v>0</v>
      </c>
      <c r="K435">
        <v>0</v>
      </c>
      <c r="L435">
        <v>0</v>
      </c>
    </row>
    <row r="436" spans="1:12" x14ac:dyDescent="0.35">
      <c r="A436" t="s">
        <v>479</v>
      </c>
      <c r="B436">
        <v>0</v>
      </c>
      <c r="C436">
        <v>0.15151515199999999</v>
      </c>
      <c r="D436">
        <v>0.125</v>
      </c>
      <c r="E436">
        <v>0.46666666699999998</v>
      </c>
      <c r="F436">
        <v>0.28301886799999998</v>
      </c>
      <c r="G436">
        <v>0.24242424200000001</v>
      </c>
      <c r="H436">
        <v>6.5217391E-2</v>
      </c>
      <c r="I436">
        <v>0.16666666699999999</v>
      </c>
      <c r="J436">
        <v>0.18181818199999999</v>
      </c>
      <c r="K436">
        <v>0.33333333300000001</v>
      </c>
      <c r="L436">
        <v>8.3333332999999996E-2</v>
      </c>
    </row>
    <row r="437" spans="1:12" x14ac:dyDescent="0.35">
      <c r="A437" t="s">
        <v>480</v>
      </c>
      <c r="B437">
        <v>0</v>
      </c>
      <c r="C437">
        <v>3.0303030000000002E-2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</row>
    <row r="438" spans="1:12" x14ac:dyDescent="0.35">
      <c r="A438" t="s">
        <v>481</v>
      </c>
      <c r="B438">
        <v>0.25</v>
      </c>
      <c r="C438">
        <v>0.303030303</v>
      </c>
      <c r="D438">
        <v>0.125</v>
      </c>
      <c r="E438">
        <v>6.6666666999999999E-2</v>
      </c>
      <c r="F438">
        <v>7.5471698000000004E-2</v>
      </c>
      <c r="G438">
        <v>0.212121212</v>
      </c>
      <c r="H438">
        <v>8.6956521999999994E-2</v>
      </c>
      <c r="I438">
        <v>0</v>
      </c>
      <c r="J438">
        <v>0</v>
      </c>
      <c r="K438">
        <v>0</v>
      </c>
      <c r="L438">
        <v>8.3333332999999996E-2</v>
      </c>
    </row>
    <row r="439" spans="1:12" x14ac:dyDescent="0.35">
      <c r="A439" t="s">
        <v>482</v>
      </c>
      <c r="B439">
        <v>0.45</v>
      </c>
      <c r="C439">
        <v>0.18181818199999999</v>
      </c>
      <c r="D439">
        <v>0.25</v>
      </c>
      <c r="E439">
        <v>0.133333333</v>
      </c>
      <c r="F439">
        <v>9.4339622999999997E-2</v>
      </c>
      <c r="G439">
        <v>6.0606061000000003E-2</v>
      </c>
      <c r="H439">
        <v>4.3478260999999997E-2</v>
      </c>
      <c r="I439">
        <v>0</v>
      </c>
      <c r="J439">
        <v>0</v>
      </c>
      <c r="K439">
        <v>0</v>
      </c>
      <c r="L439">
        <v>8.3333332999999996E-2</v>
      </c>
    </row>
    <row r="440" spans="1:12" x14ac:dyDescent="0.35">
      <c r="A440" t="s">
        <v>483</v>
      </c>
      <c r="B440">
        <v>0</v>
      </c>
      <c r="C440">
        <v>0</v>
      </c>
      <c r="D440">
        <v>0</v>
      </c>
      <c r="E440">
        <v>0</v>
      </c>
      <c r="F440">
        <v>1.8867925000000001E-2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</row>
    <row r="441" spans="1:12" x14ac:dyDescent="0.35">
      <c r="A441" t="s">
        <v>484</v>
      </c>
      <c r="B441">
        <v>0</v>
      </c>
      <c r="C441">
        <v>0</v>
      </c>
      <c r="D441">
        <v>0.125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</row>
    <row r="442" spans="1:12" x14ac:dyDescent="0.35">
      <c r="A442" t="s">
        <v>485</v>
      </c>
      <c r="B442">
        <v>0</v>
      </c>
      <c r="C442">
        <v>6.0606061000000003E-2</v>
      </c>
      <c r="D442">
        <v>0</v>
      </c>
      <c r="E442">
        <v>6.6666666999999999E-2</v>
      </c>
      <c r="F442">
        <v>0.11320754700000001</v>
      </c>
      <c r="G442">
        <v>0.212121212</v>
      </c>
      <c r="H442">
        <v>0.30434782599999999</v>
      </c>
      <c r="I442">
        <v>0</v>
      </c>
      <c r="J442">
        <v>0.36363636399999999</v>
      </c>
      <c r="K442">
        <v>0.66666666699999999</v>
      </c>
      <c r="L442">
        <v>0.33333333300000001</v>
      </c>
    </row>
    <row r="443" spans="1:12" x14ac:dyDescent="0.35">
      <c r="A443" t="s">
        <v>486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3.0303030000000002E-2</v>
      </c>
      <c r="H443">
        <v>0</v>
      </c>
      <c r="I443">
        <v>0</v>
      </c>
      <c r="J443">
        <v>0</v>
      </c>
      <c r="K443">
        <v>0</v>
      </c>
      <c r="L443">
        <v>0</v>
      </c>
    </row>
    <row r="444" spans="1:12" x14ac:dyDescent="0.35">
      <c r="A444" t="s">
        <v>487</v>
      </c>
      <c r="B444">
        <v>0</v>
      </c>
      <c r="C444">
        <v>0</v>
      </c>
      <c r="D444">
        <v>0</v>
      </c>
      <c r="E444">
        <v>0</v>
      </c>
      <c r="F444">
        <v>1.8867925000000001E-2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</row>
    <row r="445" spans="1:12" x14ac:dyDescent="0.35">
      <c r="A445" t="s">
        <v>488</v>
      </c>
      <c r="B445">
        <v>0</v>
      </c>
      <c r="C445">
        <v>3.0303030000000002E-2</v>
      </c>
      <c r="D445">
        <v>0.125</v>
      </c>
      <c r="E445">
        <v>0</v>
      </c>
      <c r="F445">
        <v>1.8867925000000001E-2</v>
      </c>
      <c r="G445">
        <v>6.0606061000000003E-2</v>
      </c>
      <c r="H445">
        <v>6.5217391E-2</v>
      </c>
      <c r="I445">
        <v>0</v>
      </c>
      <c r="J445">
        <v>0</v>
      </c>
      <c r="K445">
        <v>0</v>
      </c>
      <c r="L445">
        <v>0</v>
      </c>
    </row>
    <row r="446" spans="1:12" x14ac:dyDescent="0.35">
      <c r="A446" t="s">
        <v>489</v>
      </c>
      <c r="B446">
        <v>0</v>
      </c>
      <c r="C446">
        <v>0</v>
      </c>
      <c r="D446">
        <v>0</v>
      </c>
      <c r="E446">
        <v>0.133333333</v>
      </c>
      <c r="F446">
        <v>1.8867925000000001E-2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</row>
    <row r="447" spans="1:12" x14ac:dyDescent="0.35">
      <c r="A447" t="s">
        <v>490</v>
      </c>
      <c r="B447">
        <v>0</v>
      </c>
      <c r="C447">
        <v>0</v>
      </c>
      <c r="D447">
        <v>0</v>
      </c>
      <c r="E447">
        <v>6.6666666999999999E-2</v>
      </c>
      <c r="F447">
        <v>0</v>
      </c>
      <c r="G447">
        <v>0</v>
      </c>
      <c r="H447">
        <v>2.1739129999999999E-2</v>
      </c>
      <c r="I447">
        <v>0</v>
      </c>
      <c r="J447">
        <v>0</v>
      </c>
      <c r="K447">
        <v>0</v>
      </c>
      <c r="L447">
        <v>0</v>
      </c>
    </row>
    <row r="448" spans="1:12" x14ac:dyDescent="0.35">
      <c r="A448" t="s">
        <v>491</v>
      </c>
      <c r="B448">
        <v>0.15</v>
      </c>
      <c r="C448">
        <v>0.18181818199999999</v>
      </c>
      <c r="D448">
        <v>0.125</v>
      </c>
      <c r="E448">
        <v>0.26666666700000002</v>
      </c>
      <c r="F448">
        <v>0.33962264199999997</v>
      </c>
      <c r="G448">
        <v>0.33333333300000001</v>
      </c>
      <c r="H448">
        <v>0.32608695700000001</v>
      </c>
      <c r="I448">
        <v>0.16666666699999999</v>
      </c>
      <c r="J448">
        <v>0.18181818199999999</v>
      </c>
      <c r="K448">
        <v>0.33333333300000001</v>
      </c>
      <c r="L448">
        <v>0.16666666699999999</v>
      </c>
    </row>
    <row r="449" spans="1:12" x14ac:dyDescent="0.35">
      <c r="A449" t="s">
        <v>492</v>
      </c>
      <c r="B449">
        <v>0</v>
      </c>
      <c r="C449">
        <v>6.0606061000000003E-2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</row>
    <row r="450" spans="1:12" x14ac:dyDescent="0.35">
      <c r="A450" t="s">
        <v>493</v>
      </c>
      <c r="B450">
        <v>0</v>
      </c>
      <c r="C450">
        <v>6.0606061000000003E-2</v>
      </c>
      <c r="D450">
        <v>0</v>
      </c>
      <c r="E450">
        <v>0</v>
      </c>
      <c r="F450">
        <v>1.8867925000000001E-2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</row>
    <row r="451" spans="1:12" x14ac:dyDescent="0.35">
      <c r="A451" t="s">
        <v>494</v>
      </c>
      <c r="B451">
        <v>0</v>
      </c>
      <c r="C451">
        <v>0</v>
      </c>
      <c r="D451">
        <v>0</v>
      </c>
      <c r="E451">
        <v>6.6666666999999999E-2</v>
      </c>
      <c r="F451">
        <v>0</v>
      </c>
      <c r="G451">
        <v>3.0303030000000002E-2</v>
      </c>
      <c r="H451">
        <v>8.6956521999999994E-2</v>
      </c>
      <c r="I451">
        <v>0</v>
      </c>
      <c r="J451">
        <v>9.0909090999999997E-2</v>
      </c>
      <c r="K451">
        <v>0.33333333300000001</v>
      </c>
      <c r="L451">
        <v>0.16666666699999999</v>
      </c>
    </row>
    <row r="452" spans="1:12" x14ac:dyDescent="0.35">
      <c r="A452" t="s">
        <v>495</v>
      </c>
      <c r="B452">
        <v>0</v>
      </c>
      <c r="C452">
        <v>0</v>
      </c>
      <c r="D452">
        <v>0.125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</row>
    <row r="453" spans="1:12" x14ac:dyDescent="0.35">
      <c r="A453" t="s">
        <v>496</v>
      </c>
      <c r="B453">
        <v>0.1</v>
      </c>
      <c r="C453">
        <v>0.24242424200000001</v>
      </c>
      <c r="D453">
        <v>0</v>
      </c>
      <c r="E453">
        <v>0.33333333300000001</v>
      </c>
      <c r="F453">
        <v>0.43396226399999999</v>
      </c>
      <c r="G453">
        <v>0.484848485</v>
      </c>
      <c r="H453">
        <v>0.58695652200000004</v>
      </c>
      <c r="I453">
        <v>0.16666666699999999</v>
      </c>
      <c r="J453">
        <v>0.63636363600000001</v>
      </c>
      <c r="K453">
        <v>0.66666666699999999</v>
      </c>
      <c r="L453">
        <v>0.33333333300000001</v>
      </c>
    </row>
    <row r="454" spans="1:12" x14ac:dyDescent="0.35">
      <c r="A454" t="s">
        <v>497</v>
      </c>
      <c r="B454">
        <v>0.05</v>
      </c>
      <c r="C454">
        <v>6.0606061000000003E-2</v>
      </c>
      <c r="D454">
        <v>0</v>
      </c>
      <c r="E454">
        <v>0.133333333</v>
      </c>
      <c r="F454">
        <v>5.6603774000000003E-2</v>
      </c>
      <c r="G454">
        <v>3.0303030000000002E-2</v>
      </c>
      <c r="H454">
        <v>4.3478260999999997E-2</v>
      </c>
      <c r="I454">
        <v>0.33333333300000001</v>
      </c>
      <c r="J454">
        <v>0</v>
      </c>
      <c r="K454">
        <v>0</v>
      </c>
      <c r="L454">
        <v>0</v>
      </c>
    </row>
    <row r="455" spans="1:12" x14ac:dyDescent="0.35">
      <c r="A455" t="s">
        <v>498</v>
      </c>
      <c r="B455">
        <v>0.05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</row>
    <row r="456" spans="1:12" x14ac:dyDescent="0.35">
      <c r="A456" t="s">
        <v>499</v>
      </c>
      <c r="B456">
        <v>0</v>
      </c>
      <c r="C456">
        <v>3.0303030000000002E-2</v>
      </c>
      <c r="D456">
        <v>0.125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</row>
    <row r="457" spans="1:12" x14ac:dyDescent="0.35">
      <c r="A457" t="s">
        <v>500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2.1739129999999999E-2</v>
      </c>
      <c r="I457">
        <v>0</v>
      </c>
      <c r="J457">
        <v>0</v>
      </c>
      <c r="K457">
        <v>0</v>
      </c>
      <c r="L457">
        <v>0</v>
      </c>
    </row>
    <row r="458" spans="1:12" x14ac:dyDescent="0.35">
      <c r="A458" t="s">
        <v>501</v>
      </c>
      <c r="B458">
        <v>0.05</v>
      </c>
      <c r="C458">
        <v>3.0303030000000002E-2</v>
      </c>
      <c r="D458">
        <v>0.125</v>
      </c>
      <c r="E458">
        <v>0</v>
      </c>
      <c r="F458">
        <v>0</v>
      </c>
      <c r="G458">
        <v>0</v>
      </c>
      <c r="H458">
        <v>0.108695652</v>
      </c>
      <c r="I458">
        <v>0</v>
      </c>
      <c r="J458">
        <v>0</v>
      </c>
      <c r="K458">
        <v>0</v>
      </c>
      <c r="L458">
        <v>8.3333332999999996E-2</v>
      </c>
    </row>
    <row r="459" spans="1:12" x14ac:dyDescent="0.35">
      <c r="A459" t="s">
        <v>502</v>
      </c>
      <c r="B459">
        <v>0.05</v>
      </c>
      <c r="C459">
        <v>0</v>
      </c>
      <c r="D459">
        <v>0.125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</row>
    <row r="460" spans="1:12" x14ac:dyDescent="0.35">
      <c r="A460" t="s">
        <v>503</v>
      </c>
      <c r="B460">
        <v>0</v>
      </c>
      <c r="C460">
        <v>0</v>
      </c>
      <c r="D460">
        <v>0</v>
      </c>
      <c r="E460">
        <v>6.6666666999999999E-2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</row>
    <row r="461" spans="1:12" x14ac:dyDescent="0.35">
      <c r="A461" t="s">
        <v>504</v>
      </c>
      <c r="B461">
        <v>0</v>
      </c>
      <c r="C461">
        <v>3.0303030000000002E-2</v>
      </c>
      <c r="D461">
        <v>0</v>
      </c>
      <c r="E461">
        <v>0</v>
      </c>
      <c r="F461">
        <v>0</v>
      </c>
      <c r="G461">
        <v>0</v>
      </c>
      <c r="H461">
        <v>2.1739129999999999E-2</v>
      </c>
      <c r="I461">
        <v>0</v>
      </c>
      <c r="J461">
        <v>0</v>
      </c>
      <c r="K461">
        <v>0</v>
      </c>
      <c r="L461">
        <v>8.3333332999999996E-2</v>
      </c>
    </row>
    <row r="462" spans="1:12" x14ac:dyDescent="0.35">
      <c r="A462" t="s">
        <v>505</v>
      </c>
      <c r="B462">
        <v>0.05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</row>
    <row r="463" spans="1:12" x14ac:dyDescent="0.35">
      <c r="A463" t="s">
        <v>506</v>
      </c>
      <c r="B463">
        <v>0</v>
      </c>
      <c r="C463">
        <v>0</v>
      </c>
      <c r="D463">
        <v>0.125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</row>
    <row r="464" spans="1:12" x14ac:dyDescent="0.35">
      <c r="A464" t="s">
        <v>507</v>
      </c>
      <c r="B464">
        <v>0.05</v>
      </c>
      <c r="C464">
        <v>6.0606061000000003E-2</v>
      </c>
      <c r="D464">
        <v>0</v>
      </c>
      <c r="E464">
        <v>0</v>
      </c>
      <c r="F464">
        <v>7.5471698000000004E-2</v>
      </c>
      <c r="G464">
        <v>3.0303030000000002E-2</v>
      </c>
      <c r="H464">
        <v>2.1739129999999999E-2</v>
      </c>
      <c r="I464">
        <v>0</v>
      </c>
      <c r="J464">
        <v>0</v>
      </c>
      <c r="K464">
        <v>0</v>
      </c>
      <c r="L464">
        <v>0</v>
      </c>
    </row>
    <row r="465" spans="1:12" x14ac:dyDescent="0.35">
      <c r="A465" t="s">
        <v>508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0.33333333300000001</v>
      </c>
      <c r="L465">
        <v>0</v>
      </c>
    </row>
    <row r="466" spans="1:12" x14ac:dyDescent="0.35">
      <c r="A466" t="s">
        <v>509</v>
      </c>
      <c r="B466">
        <v>0</v>
      </c>
      <c r="C466">
        <v>6.0606061000000003E-2</v>
      </c>
      <c r="D466">
        <v>0.125</v>
      </c>
      <c r="E466">
        <v>6.6666666999999999E-2</v>
      </c>
      <c r="F466">
        <v>7.5471698000000004E-2</v>
      </c>
      <c r="G466">
        <v>3.0303030000000002E-2</v>
      </c>
      <c r="H466">
        <v>0.130434783</v>
      </c>
      <c r="I466">
        <v>0</v>
      </c>
      <c r="J466">
        <v>9.0909090999999997E-2</v>
      </c>
      <c r="K466">
        <v>0</v>
      </c>
      <c r="L466">
        <v>0</v>
      </c>
    </row>
    <row r="467" spans="1:12" x14ac:dyDescent="0.35">
      <c r="A467" t="s">
        <v>510</v>
      </c>
      <c r="B467">
        <v>0</v>
      </c>
      <c r="C467">
        <v>0</v>
      </c>
      <c r="D467">
        <v>0.125</v>
      </c>
      <c r="E467">
        <v>0</v>
      </c>
      <c r="F467">
        <v>3.7735849000000002E-2</v>
      </c>
      <c r="G467">
        <v>0</v>
      </c>
      <c r="H467">
        <v>0.108695652</v>
      </c>
      <c r="I467">
        <v>0</v>
      </c>
      <c r="J467">
        <v>0</v>
      </c>
      <c r="K467">
        <v>0</v>
      </c>
      <c r="L467">
        <v>0</v>
      </c>
    </row>
    <row r="468" spans="1:12" x14ac:dyDescent="0.35">
      <c r="A468" t="s">
        <v>511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3.0303030000000002E-2</v>
      </c>
      <c r="H468">
        <v>2.1739129999999999E-2</v>
      </c>
      <c r="I468">
        <v>0</v>
      </c>
      <c r="J468">
        <v>0</v>
      </c>
      <c r="K468">
        <v>0</v>
      </c>
      <c r="L468">
        <v>0</v>
      </c>
    </row>
    <row r="469" spans="1:12" x14ac:dyDescent="0.35">
      <c r="A469" t="s">
        <v>512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8.6956521999999994E-2</v>
      </c>
      <c r="I469">
        <v>0</v>
      </c>
      <c r="J469">
        <v>0</v>
      </c>
      <c r="K469">
        <v>0</v>
      </c>
      <c r="L469">
        <v>0</v>
      </c>
    </row>
    <row r="470" spans="1:12" x14ac:dyDescent="0.35">
      <c r="A470" t="s">
        <v>513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3.0303030000000002E-2</v>
      </c>
      <c r="H470">
        <v>6.5217391E-2</v>
      </c>
      <c r="I470">
        <v>0</v>
      </c>
      <c r="J470">
        <v>0</v>
      </c>
      <c r="K470">
        <v>0</v>
      </c>
      <c r="L470">
        <v>0</v>
      </c>
    </row>
    <row r="471" spans="1:12" x14ac:dyDescent="0.35">
      <c r="A471" t="s">
        <v>514</v>
      </c>
      <c r="B471">
        <v>0</v>
      </c>
      <c r="C471">
        <v>0</v>
      </c>
      <c r="D471">
        <v>0.125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</row>
    <row r="472" spans="1:12" x14ac:dyDescent="0.35">
      <c r="A472" t="s">
        <v>515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2.1739129999999999E-2</v>
      </c>
      <c r="I472">
        <v>0</v>
      </c>
      <c r="J472">
        <v>0</v>
      </c>
      <c r="K472">
        <v>0</v>
      </c>
      <c r="L472">
        <v>0</v>
      </c>
    </row>
    <row r="473" spans="1:12" x14ac:dyDescent="0.35">
      <c r="A473" t="s">
        <v>516</v>
      </c>
      <c r="B473">
        <v>0</v>
      </c>
      <c r="C473">
        <v>0</v>
      </c>
      <c r="D473">
        <v>0</v>
      </c>
      <c r="E473">
        <v>0</v>
      </c>
      <c r="F473">
        <v>1.8867925000000001E-2</v>
      </c>
      <c r="G473">
        <v>0</v>
      </c>
      <c r="H473">
        <v>2.1739129999999999E-2</v>
      </c>
      <c r="I473">
        <v>0</v>
      </c>
      <c r="J473">
        <v>0</v>
      </c>
      <c r="K473">
        <v>0</v>
      </c>
      <c r="L473">
        <v>0</v>
      </c>
    </row>
    <row r="474" spans="1:12" x14ac:dyDescent="0.35">
      <c r="A474" t="s">
        <v>517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2.1739129999999999E-2</v>
      </c>
      <c r="I474">
        <v>0</v>
      </c>
      <c r="J474">
        <v>0</v>
      </c>
      <c r="K474">
        <v>0</v>
      </c>
      <c r="L474">
        <v>0</v>
      </c>
    </row>
    <row r="475" spans="1:12" x14ac:dyDescent="0.35">
      <c r="A475" t="s">
        <v>518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2.1739129999999999E-2</v>
      </c>
      <c r="I475">
        <v>0</v>
      </c>
      <c r="J475">
        <v>0</v>
      </c>
      <c r="K475">
        <v>0</v>
      </c>
      <c r="L475">
        <v>0</v>
      </c>
    </row>
    <row r="476" spans="1:12" x14ac:dyDescent="0.35">
      <c r="A476" t="s">
        <v>519</v>
      </c>
      <c r="B476">
        <v>0</v>
      </c>
      <c r="C476">
        <v>0</v>
      </c>
      <c r="D476">
        <v>0</v>
      </c>
      <c r="E476">
        <v>0</v>
      </c>
      <c r="F476">
        <v>1.8867925000000001E-2</v>
      </c>
      <c r="G476">
        <v>0.12121212100000001</v>
      </c>
      <c r="H476">
        <v>4.3478260999999997E-2</v>
      </c>
      <c r="I476">
        <v>0</v>
      </c>
      <c r="J476">
        <v>0</v>
      </c>
      <c r="K476">
        <v>0</v>
      </c>
      <c r="L476">
        <v>0</v>
      </c>
    </row>
    <row r="477" spans="1:12" x14ac:dyDescent="0.35">
      <c r="A477" t="s">
        <v>520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3.0303030000000002E-2</v>
      </c>
      <c r="H477">
        <v>0</v>
      </c>
      <c r="I477">
        <v>0</v>
      </c>
      <c r="J477">
        <v>0</v>
      </c>
      <c r="K477">
        <v>0</v>
      </c>
      <c r="L477">
        <v>0</v>
      </c>
    </row>
    <row r="478" spans="1:12" x14ac:dyDescent="0.35">
      <c r="A478" t="s">
        <v>521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2.1739129999999999E-2</v>
      </c>
      <c r="I478">
        <v>0</v>
      </c>
      <c r="J478">
        <v>0</v>
      </c>
      <c r="K478">
        <v>0</v>
      </c>
      <c r="L478">
        <v>0</v>
      </c>
    </row>
    <row r="479" spans="1:12" x14ac:dyDescent="0.35">
      <c r="A479" t="s">
        <v>522</v>
      </c>
      <c r="B479">
        <v>0</v>
      </c>
      <c r="C479">
        <v>3.0303030000000002E-2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</row>
    <row r="480" spans="1:12" x14ac:dyDescent="0.35">
      <c r="A480" t="s">
        <v>523</v>
      </c>
      <c r="B480">
        <v>0.15</v>
      </c>
      <c r="C480">
        <v>0.15151515199999999</v>
      </c>
      <c r="D480">
        <v>0.5</v>
      </c>
      <c r="E480">
        <v>0.2</v>
      </c>
      <c r="F480">
        <v>0.30188679200000001</v>
      </c>
      <c r="G480">
        <v>0.12121212100000001</v>
      </c>
      <c r="H480">
        <v>0.41304347800000002</v>
      </c>
      <c r="I480">
        <v>0.16666666699999999</v>
      </c>
      <c r="J480">
        <v>0.36363636399999999</v>
      </c>
      <c r="K480">
        <v>0.33333333300000001</v>
      </c>
      <c r="L480">
        <v>0.16666666699999999</v>
      </c>
    </row>
    <row r="481" spans="1:12" x14ac:dyDescent="0.35">
      <c r="A481" t="s">
        <v>524</v>
      </c>
      <c r="B481">
        <v>0</v>
      </c>
      <c r="C481">
        <v>3.0303030000000002E-2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</row>
    <row r="482" spans="1:12" x14ac:dyDescent="0.35">
      <c r="A482" t="s">
        <v>525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3.0303030000000002E-2</v>
      </c>
      <c r="H482">
        <v>6.5217391E-2</v>
      </c>
      <c r="I482">
        <v>0</v>
      </c>
      <c r="J482">
        <v>0</v>
      </c>
      <c r="K482">
        <v>0</v>
      </c>
      <c r="L482">
        <v>0</v>
      </c>
    </row>
    <row r="483" spans="1:12" x14ac:dyDescent="0.35">
      <c r="A483" t="s">
        <v>526</v>
      </c>
      <c r="B483">
        <v>0.05</v>
      </c>
      <c r="C483">
        <v>3.0303030000000002E-2</v>
      </c>
      <c r="D483">
        <v>0</v>
      </c>
      <c r="E483">
        <v>0</v>
      </c>
      <c r="F483">
        <v>1.8867925000000001E-2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</row>
    <row r="484" spans="1:12" x14ac:dyDescent="0.35">
      <c r="A484" t="s">
        <v>527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2.1739129999999999E-2</v>
      </c>
      <c r="I484">
        <v>0</v>
      </c>
      <c r="J484">
        <v>0</v>
      </c>
      <c r="K484">
        <v>0</v>
      </c>
      <c r="L484">
        <v>0</v>
      </c>
    </row>
    <row r="485" spans="1:12" x14ac:dyDescent="0.35">
      <c r="A485" t="s">
        <v>528</v>
      </c>
      <c r="B485">
        <v>0.45</v>
      </c>
      <c r="C485">
        <v>0.33333333300000001</v>
      </c>
      <c r="D485">
        <v>0.125</v>
      </c>
      <c r="E485">
        <v>0.133333333</v>
      </c>
      <c r="F485">
        <v>0.41509434000000001</v>
      </c>
      <c r="G485">
        <v>0.45454545499999999</v>
      </c>
      <c r="H485">
        <v>0.47826087</v>
      </c>
      <c r="I485">
        <v>0</v>
      </c>
      <c r="J485">
        <v>0.18181818199999999</v>
      </c>
      <c r="K485">
        <v>0</v>
      </c>
      <c r="L485">
        <v>0.75</v>
      </c>
    </row>
    <row r="486" spans="1:12" x14ac:dyDescent="0.35">
      <c r="A486" t="s">
        <v>529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2.1739129999999999E-2</v>
      </c>
      <c r="I486">
        <v>0</v>
      </c>
      <c r="J486">
        <v>0</v>
      </c>
      <c r="K486">
        <v>0</v>
      </c>
      <c r="L486">
        <v>0</v>
      </c>
    </row>
    <row r="487" spans="1:12" x14ac:dyDescent="0.35">
      <c r="A487" t="s">
        <v>530</v>
      </c>
      <c r="B487">
        <v>0.4</v>
      </c>
      <c r="C487">
        <v>0.36363636399999999</v>
      </c>
      <c r="D487">
        <v>0.625</v>
      </c>
      <c r="E487">
        <v>0.53333333299999997</v>
      </c>
      <c r="F487">
        <v>0.58490565999999999</v>
      </c>
      <c r="G487">
        <v>0.606060606</v>
      </c>
      <c r="H487">
        <v>0.73913043499999997</v>
      </c>
      <c r="I487">
        <v>0.33333333300000001</v>
      </c>
      <c r="J487">
        <v>0.72727272700000001</v>
      </c>
      <c r="K487">
        <v>1</v>
      </c>
      <c r="L487">
        <v>0.83333333300000001</v>
      </c>
    </row>
    <row r="488" spans="1:12" x14ac:dyDescent="0.35">
      <c r="A488" t="s">
        <v>531</v>
      </c>
      <c r="B488">
        <v>0.05</v>
      </c>
      <c r="C488">
        <v>9.0909090999999997E-2</v>
      </c>
      <c r="D488">
        <v>0.25</v>
      </c>
      <c r="E488">
        <v>6.6666666999999999E-2</v>
      </c>
      <c r="F488">
        <v>7.5471698000000004E-2</v>
      </c>
      <c r="G488">
        <v>6.0606061000000003E-2</v>
      </c>
      <c r="H488">
        <v>0.108695652</v>
      </c>
      <c r="I488">
        <v>0</v>
      </c>
      <c r="J488">
        <v>0</v>
      </c>
      <c r="K488">
        <v>0.33333333300000001</v>
      </c>
      <c r="L488">
        <v>0</v>
      </c>
    </row>
    <row r="489" spans="1:12" x14ac:dyDescent="0.35">
      <c r="A489" t="s">
        <v>532</v>
      </c>
      <c r="B489">
        <v>0.45</v>
      </c>
      <c r="C489">
        <v>0.393939394</v>
      </c>
      <c r="D489">
        <v>0.375</v>
      </c>
      <c r="E489">
        <v>0.133333333</v>
      </c>
      <c r="F489">
        <v>0.16981132099999999</v>
      </c>
      <c r="G489">
        <v>6.0606061000000003E-2</v>
      </c>
      <c r="H489">
        <v>0.239130435</v>
      </c>
      <c r="I489">
        <v>0</v>
      </c>
      <c r="J489">
        <v>0</v>
      </c>
      <c r="K489">
        <v>0</v>
      </c>
      <c r="L489">
        <v>0</v>
      </c>
    </row>
    <row r="490" spans="1:12" x14ac:dyDescent="0.35">
      <c r="A490" t="s">
        <v>533</v>
      </c>
      <c r="B490">
        <v>0.15</v>
      </c>
      <c r="C490">
        <v>6.0606061000000003E-2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</row>
    <row r="491" spans="1:12" x14ac:dyDescent="0.35">
      <c r="A491" t="s">
        <v>534</v>
      </c>
      <c r="B491">
        <v>0</v>
      </c>
      <c r="C491">
        <v>0</v>
      </c>
      <c r="D491">
        <v>0</v>
      </c>
      <c r="E491">
        <v>0</v>
      </c>
      <c r="F491">
        <v>1.8867925000000001E-2</v>
      </c>
      <c r="G491">
        <v>3.0303030000000002E-2</v>
      </c>
      <c r="H491">
        <v>2.1739129999999999E-2</v>
      </c>
      <c r="I491">
        <v>0</v>
      </c>
      <c r="J491">
        <v>0</v>
      </c>
      <c r="K491">
        <v>0</v>
      </c>
      <c r="L491">
        <v>0</v>
      </c>
    </row>
    <row r="492" spans="1:12" x14ac:dyDescent="0.35">
      <c r="A492" t="s">
        <v>535</v>
      </c>
      <c r="B492">
        <v>0</v>
      </c>
      <c r="C492">
        <v>0</v>
      </c>
      <c r="D492">
        <v>0</v>
      </c>
      <c r="E492">
        <v>0</v>
      </c>
      <c r="F492">
        <v>1.8867925000000001E-2</v>
      </c>
      <c r="G492">
        <v>0</v>
      </c>
      <c r="H492">
        <v>2.1739129999999999E-2</v>
      </c>
      <c r="I492">
        <v>0</v>
      </c>
      <c r="J492">
        <v>0</v>
      </c>
      <c r="K492">
        <v>0</v>
      </c>
      <c r="L492">
        <v>0</v>
      </c>
    </row>
    <row r="493" spans="1:12" x14ac:dyDescent="0.35">
      <c r="A493" t="s">
        <v>536</v>
      </c>
      <c r="B493">
        <v>0</v>
      </c>
      <c r="C493">
        <v>0</v>
      </c>
      <c r="D493">
        <v>0</v>
      </c>
      <c r="E493">
        <v>0</v>
      </c>
      <c r="F493">
        <v>1.8867925000000001E-2</v>
      </c>
      <c r="G493">
        <v>3.0303030000000002E-2</v>
      </c>
      <c r="H493">
        <v>0</v>
      </c>
      <c r="I493">
        <v>0</v>
      </c>
      <c r="J493">
        <v>0</v>
      </c>
      <c r="K493">
        <v>0</v>
      </c>
      <c r="L493">
        <v>0</v>
      </c>
    </row>
    <row r="494" spans="1:12" x14ac:dyDescent="0.35">
      <c r="A494" t="s">
        <v>537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2.1739129999999999E-2</v>
      </c>
      <c r="I494">
        <v>0</v>
      </c>
      <c r="J494">
        <v>0</v>
      </c>
      <c r="K494">
        <v>0</v>
      </c>
      <c r="L494">
        <v>0</v>
      </c>
    </row>
    <row r="495" spans="1:12" x14ac:dyDescent="0.35">
      <c r="A495" t="s">
        <v>538</v>
      </c>
      <c r="B495">
        <v>0</v>
      </c>
      <c r="C495">
        <v>0</v>
      </c>
      <c r="D495">
        <v>0.125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</row>
    <row r="496" spans="1:12" x14ac:dyDescent="0.35">
      <c r="A496" t="s">
        <v>539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2.1739129999999999E-2</v>
      </c>
      <c r="I496">
        <v>0</v>
      </c>
      <c r="J496">
        <v>0</v>
      </c>
      <c r="K496">
        <v>0</v>
      </c>
      <c r="L496">
        <v>0</v>
      </c>
    </row>
    <row r="497" spans="1:12" x14ac:dyDescent="0.35">
      <c r="A497" t="s">
        <v>540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8.3333332999999996E-2</v>
      </c>
    </row>
    <row r="498" spans="1:12" x14ac:dyDescent="0.35">
      <c r="A498" t="s">
        <v>541</v>
      </c>
      <c r="B498">
        <v>0</v>
      </c>
      <c r="C498">
        <v>9.0909090999999997E-2</v>
      </c>
      <c r="D498">
        <v>0</v>
      </c>
      <c r="E498">
        <v>6.6666666999999999E-2</v>
      </c>
      <c r="F498">
        <v>0.15094339600000001</v>
      </c>
      <c r="G498">
        <v>9.0909090999999997E-2</v>
      </c>
      <c r="H498">
        <v>2.1739129999999999E-2</v>
      </c>
      <c r="I498">
        <v>0</v>
      </c>
      <c r="J498">
        <v>0</v>
      </c>
      <c r="K498">
        <v>0</v>
      </c>
      <c r="L498">
        <v>0</v>
      </c>
    </row>
    <row r="499" spans="1:12" x14ac:dyDescent="0.35">
      <c r="A499" t="s">
        <v>542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4.3478260999999997E-2</v>
      </c>
      <c r="I499">
        <v>0</v>
      </c>
      <c r="J499">
        <v>0</v>
      </c>
      <c r="K499">
        <v>0</v>
      </c>
      <c r="L499">
        <v>0</v>
      </c>
    </row>
    <row r="500" spans="1:12" x14ac:dyDescent="0.35">
      <c r="A500" t="s">
        <v>543</v>
      </c>
      <c r="B500">
        <v>0.05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</row>
    <row r="501" spans="1:12" x14ac:dyDescent="0.35">
      <c r="A501" t="s">
        <v>544</v>
      </c>
      <c r="B501">
        <v>0.05</v>
      </c>
      <c r="C501">
        <v>0.12121212100000001</v>
      </c>
      <c r="D501">
        <v>0</v>
      </c>
      <c r="E501">
        <v>6.6666666999999999E-2</v>
      </c>
      <c r="F501">
        <v>0.28301886799999998</v>
      </c>
      <c r="G501">
        <v>6.0606061000000003E-2</v>
      </c>
      <c r="H501">
        <v>4.3478260999999997E-2</v>
      </c>
      <c r="I501">
        <v>0</v>
      </c>
      <c r="J501">
        <v>0.18181818199999999</v>
      </c>
      <c r="K501">
        <v>0</v>
      </c>
      <c r="L501">
        <v>0</v>
      </c>
    </row>
    <row r="502" spans="1:12" x14ac:dyDescent="0.35">
      <c r="A502" t="s">
        <v>545</v>
      </c>
      <c r="B502">
        <v>0</v>
      </c>
      <c r="C502">
        <v>6.0606061000000003E-2</v>
      </c>
      <c r="D502">
        <v>0</v>
      </c>
      <c r="E502">
        <v>0</v>
      </c>
      <c r="F502">
        <v>0</v>
      </c>
      <c r="G502">
        <v>0</v>
      </c>
      <c r="H502">
        <v>2.1739129999999999E-2</v>
      </c>
      <c r="I502">
        <v>0</v>
      </c>
      <c r="J502">
        <v>0</v>
      </c>
      <c r="K502">
        <v>0</v>
      </c>
      <c r="L502">
        <v>0</v>
      </c>
    </row>
    <row r="503" spans="1:12" x14ac:dyDescent="0.35">
      <c r="A503" t="s">
        <v>546</v>
      </c>
      <c r="B503">
        <v>0</v>
      </c>
      <c r="C503">
        <v>0</v>
      </c>
      <c r="D503">
        <v>0</v>
      </c>
      <c r="E503">
        <v>0</v>
      </c>
      <c r="F503">
        <v>1.8867925000000001E-2</v>
      </c>
      <c r="G503">
        <v>0</v>
      </c>
      <c r="H503">
        <v>2.1739129999999999E-2</v>
      </c>
      <c r="I503">
        <v>0</v>
      </c>
      <c r="J503">
        <v>0</v>
      </c>
      <c r="K503">
        <v>0</v>
      </c>
      <c r="L503">
        <v>8.3333332999999996E-2</v>
      </c>
    </row>
    <row r="504" spans="1:12" x14ac:dyDescent="0.35">
      <c r="A504" t="s">
        <v>547</v>
      </c>
      <c r="B504">
        <v>0</v>
      </c>
      <c r="C504">
        <v>0</v>
      </c>
      <c r="D504">
        <v>0</v>
      </c>
      <c r="E504">
        <v>0</v>
      </c>
      <c r="F504">
        <v>5.6603774000000003E-2</v>
      </c>
      <c r="G504">
        <v>0</v>
      </c>
      <c r="H504">
        <v>4.3478260999999997E-2</v>
      </c>
      <c r="I504">
        <v>0</v>
      </c>
      <c r="J504">
        <v>0</v>
      </c>
      <c r="K504">
        <v>0</v>
      </c>
      <c r="L504">
        <v>0</v>
      </c>
    </row>
    <row r="505" spans="1:12" x14ac:dyDescent="0.35">
      <c r="A505" t="s">
        <v>548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3.0303030000000002E-2</v>
      </c>
      <c r="H505">
        <v>0</v>
      </c>
      <c r="I505">
        <v>0</v>
      </c>
      <c r="J505">
        <v>0</v>
      </c>
      <c r="K505">
        <v>0</v>
      </c>
      <c r="L505">
        <v>0</v>
      </c>
    </row>
    <row r="506" spans="1:12" x14ac:dyDescent="0.35">
      <c r="A506" t="s">
        <v>549</v>
      </c>
      <c r="B506">
        <v>0</v>
      </c>
      <c r="C506">
        <v>0</v>
      </c>
      <c r="D506">
        <v>0</v>
      </c>
      <c r="E506">
        <v>0</v>
      </c>
      <c r="F506">
        <v>3.7735849000000002E-2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8.3333332999999996E-2</v>
      </c>
    </row>
    <row r="507" spans="1:12" x14ac:dyDescent="0.35">
      <c r="A507" t="s">
        <v>550</v>
      </c>
      <c r="B507">
        <v>0</v>
      </c>
      <c r="C507">
        <v>3.0303030000000002E-2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</row>
    <row r="508" spans="1:12" x14ac:dyDescent="0.35">
      <c r="A508" t="s">
        <v>551</v>
      </c>
      <c r="B508">
        <v>0.05</v>
      </c>
      <c r="C508">
        <v>6.0606061000000003E-2</v>
      </c>
      <c r="D508">
        <v>0.125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</row>
    <row r="509" spans="1:12" x14ac:dyDescent="0.35">
      <c r="A509" t="s">
        <v>552</v>
      </c>
      <c r="B509">
        <v>0</v>
      </c>
      <c r="C509">
        <v>0</v>
      </c>
      <c r="D509">
        <v>0</v>
      </c>
      <c r="E509">
        <v>0</v>
      </c>
      <c r="F509">
        <v>3.7735849000000002E-2</v>
      </c>
      <c r="G509">
        <v>3.0303030000000002E-2</v>
      </c>
      <c r="H509">
        <v>4.3478260999999997E-2</v>
      </c>
      <c r="I509">
        <v>0</v>
      </c>
      <c r="J509">
        <v>0</v>
      </c>
      <c r="K509">
        <v>0</v>
      </c>
      <c r="L509">
        <v>0</v>
      </c>
    </row>
    <row r="510" spans="1:12" x14ac:dyDescent="0.35">
      <c r="A510" t="s">
        <v>553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4.3478260999999997E-2</v>
      </c>
      <c r="I510">
        <v>0</v>
      </c>
      <c r="J510">
        <v>0</v>
      </c>
      <c r="K510">
        <v>0</v>
      </c>
      <c r="L510">
        <v>0</v>
      </c>
    </row>
    <row r="511" spans="1:12" x14ac:dyDescent="0.35">
      <c r="A511" t="s">
        <v>554</v>
      </c>
      <c r="B511">
        <v>0</v>
      </c>
      <c r="C511">
        <v>3.0303030000000002E-2</v>
      </c>
      <c r="D511">
        <v>0</v>
      </c>
      <c r="E511">
        <v>0</v>
      </c>
      <c r="F511">
        <v>1.8867925000000001E-2</v>
      </c>
      <c r="G511">
        <v>3.0303030000000002E-2</v>
      </c>
      <c r="H511">
        <v>2.1739129999999999E-2</v>
      </c>
      <c r="I511">
        <v>0</v>
      </c>
      <c r="J511">
        <v>0</v>
      </c>
      <c r="K511">
        <v>0</v>
      </c>
      <c r="L511">
        <v>0</v>
      </c>
    </row>
    <row r="512" spans="1:12" x14ac:dyDescent="0.35">
      <c r="A512" t="s">
        <v>555</v>
      </c>
      <c r="B512">
        <v>0.25</v>
      </c>
      <c r="C512">
        <v>9.0909090999999997E-2</v>
      </c>
      <c r="D512">
        <v>0.5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</row>
    <row r="513" spans="1:12" x14ac:dyDescent="0.35">
      <c r="A513" t="s">
        <v>556</v>
      </c>
      <c r="B513">
        <v>0</v>
      </c>
      <c r="C513">
        <v>0</v>
      </c>
      <c r="D513">
        <v>0</v>
      </c>
      <c r="E513">
        <v>0</v>
      </c>
      <c r="F513">
        <v>1.8867925000000001E-2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</row>
    <row r="514" spans="1:12" x14ac:dyDescent="0.35">
      <c r="A514" t="s">
        <v>557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0.19565217400000001</v>
      </c>
      <c r="I514">
        <v>0</v>
      </c>
      <c r="J514">
        <v>0</v>
      </c>
      <c r="K514">
        <v>0</v>
      </c>
      <c r="L514">
        <v>0</v>
      </c>
    </row>
    <row r="515" spans="1:12" x14ac:dyDescent="0.35">
      <c r="A515" t="s">
        <v>558</v>
      </c>
      <c r="B515">
        <v>0.1</v>
      </c>
      <c r="C515">
        <v>9.0909090999999997E-2</v>
      </c>
      <c r="D515">
        <v>0.125</v>
      </c>
      <c r="E515">
        <v>0</v>
      </c>
      <c r="F515">
        <v>1.8867925000000001E-2</v>
      </c>
      <c r="G515">
        <v>6.0606061000000003E-2</v>
      </c>
      <c r="H515">
        <v>0</v>
      </c>
      <c r="I515">
        <v>0</v>
      </c>
      <c r="J515">
        <v>0</v>
      </c>
      <c r="K515">
        <v>0</v>
      </c>
      <c r="L515">
        <v>0</v>
      </c>
    </row>
    <row r="516" spans="1:12" x14ac:dyDescent="0.35">
      <c r="A516" t="s">
        <v>559</v>
      </c>
      <c r="B516">
        <v>0.05</v>
      </c>
      <c r="C516">
        <v>0</v>
      </c>
      <c r="D516">
        <v>0</v>
      </c>
      <c r="E516">
        <v>0</v>
      </c>
      <c r="F516">
        <v>0</v>
      </c>
      <c r="G516">
        <v>3.0303030000000002E-2</v>
      </c>
      <c r="H516">
        <v>2.1739129999999999E-2</v>
      </c>
      <c r="I516">
        <v>0</v>
      </c>
      <c r="J516">
        <v>0</v>
      </c>
      <c r="K516">
        <v>0</v>
      </c>
      <c r="L516">
        <v>8.3333332999999996E-2</v>
      </c>
    </row>
    <row r="517" spans="1:12" x14ac:dyDescent="0.35">
      <c r="A517" t="s">
        <v>560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6.0606061000000003E-2</v>
      </c>
      <c r="H517">
        <v>2.1739129999999999E-2</v>
      </c>
      <c r="I517">
        <v>0</v>
      </c>
      <c r="J517">
        <v>0</v>
      </c>
      <c r="K517">
        <v>0</v>
      </c>
      <c r="L517">
        <v>0</v>
      </c>
    </row>
    <row r="518" spans="1:12" x14ac:dyDescent="0.35">
      <c r="A518" t="s">
        <v>561</v>
      </c>
      <c r="B518">
        <v>0</v>
      </c>
      <c r="C518">
        <v>0</v>
      </c>
      <c r="D518">
        <v>0</v>
      </c>
      <c r="E518">
        <v>6.6666666999999999E-2</v>
      </c>
      <c r="F518">
        <v>3.7735849000000002E-2</v>
      </c>
      <c r="G518">
        <v>0</v>
      </c>
      <c r="H518">
        <v>4.3478260999999997E-2</v>
      </c>
      <c r="I518">
        <v>0</v>
      </c>
      <c r="J518">
        <v>0</v>
      </c>
      <c r="K518">
        <v>0</v>
      </c>
      <c r="L518">
        <v>0.25</v>
      </c>
    </row>
    <row r="519" spans="1:12" x14ac:dyDescent="0.35">
      <c r="A519" t="s">
        <v>562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4.3478260999999997E-2</v>
      </c>
      <c r="I519">
        <v>0</v>
      </c>
      <c r="J519">
        <v>0</v>
      </c>
      <c r="K519">
        <v>0</v>
      </c>
      <c r="L519">
        <v>0</v>
      </c>
    </row>
    <row r="520" spans="1:12" x14ac:dyDescent="0.35">
      <c r="A520" t="s">
        <v>563</v>
      </c>
      <c r="B520">
        <v>0</v>
      </c>
      <c r="C520">
        <v>3.0303030000000002E-2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</row>
    <row r="521" spans="1:12" x14ac:dyDescent="0.35">
      <c r="A521" t="s">
        <v>564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2.1739129999999999E-2</v>
      </c>
      <c r="I521">
        <v>0</v>
      </c>
      <c r="J521">
        <v>0</v>
      </c>
      <c r="K521">
        <v>0</v>
      </c>
      <c r="L521">
        <v>0</v>
      </c>
    </row>
    <row r="522" spans="1:12" x14ac:dyDescent="0.35">
      <c r="A522" t="s">
        <v>565</v>
      </c>
      <c r="B522">
        <v>0.1</v>
      </c>
      <c r="C522">
        <v>9.0909090999999997E-2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</row>
    <row r="523" spans="1:12" x14ac:dyDescent="0.35">
      <c r="A523" t="s">
        <v>566</v>
      </c>
      <c r="B523">
        <v>0</v>
      </c>
      <c r="C523">
        <v>3.0303030000000002E-2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</row>
    <row r="524" spans="1:12" x14ac:dyDescent="0.35">
      <c r="A524" t="s">
        <v>567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2.1739129999999999E-2</v>
      </c>
      <c r="I524">
        <v>0</v>
      </c>
      <c r="J524">
        <v>0</v>
      </c>
      <c r="K524">
        <v>0</v>
      </c>
      <c r="L524">
        <v>0</v>
      </c>
    </row>
    <row r="525" spans="1:12" x14ac:dyDescent="0.35">
      <c r="A525" t="s">
        <v>568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3.0303030000000002E-2</v>
      </c>
      <c r="H525">
        <v>4.3478260999999997E-2</v>
      </c>
      <c r="I525">
        <v>0</v>
      </c>
      <c r="J525">
        <v>0</v>
      </c>
      <c r="K525">
        <v>0</v>
      </c>
      <c r="L525">
        <v>0</v>
      </c>
    </row>
    <row r="526" spans="1:12" x14ac:dyDescent="0.35">
      <c r="A526" t="s">
        <v>569</v>
      </c>
      <c r="B526">
        <v>0.05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</row>
    <row r="527" spans="1:12" x14ac:dyDescent="0.35">
      <c r="A527" t="s">
        <v>570</v>
      </c>
      <c r="B527">
        <v>0</v>
      </c>
      <c r="C527">
        <v>0</v>
      </c>
      <c r="D527">
        <v>0</v>
      </c>
      <c r="E527">
        <v>0</v>
      </c>
      <c r="F527">
        <v>1.8867925000000001E-2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</row>
    <row r="528" spans="1:12" x14ac:dyDescent="0.35">
      <c r="A528" t="s">
        <v>571</v>
      </c>
      <c r="B528">
        <v>0.35</v>
      </c>
      <c r="C528">
        <v>6.0606061000000003E-2</v>
      </c>
      <c r="D528">
        <v>0.125</v>
      </c>
      <c r="E528">
        <v>6.6666666999999999E-2</v>
      </c>
      <c r="F528">
        <v>0.132075472</v>
      </c>
      <c r="G528">
        <v>9.0909090999999997E-2</v>
      </c>
      <c r="H528">
        <v>6.5217391E-2</v>
      </c>
      <c r="I528">
        <v>0</v>
      </c>
      <c r="J528">
        <v>0</v>
      </c>
      <c r="K528">
        <v>0</v>
      </c>
      <c r="L528">
        <v>0</v>
      </c>
    </row>
    <row r="529" spans="1:12" x14ac:dyDescent="0.35">
      <c r="A529" t="s">
        <v>572</v>
      </c>
      <c r="B529">
        <v>0</v>
      </c>
      <c r="C529">
        <v>3.0303030000000002E-2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</row>
    <row r="530" spans="1:12" x14ac:dyDescent="0.35">
      <c r="A530" t="s">
        <v>573</v>
      </c>
      <c r="B530">
        <v>0.1</v>
      </c>
      <c r="C530">
        <v>6.0606061000000003E-2</v>
      </c>
      <c r="D530">
        <v>0</v>
      </c>
      <c r="E530">
        <v>0</v>
      </c>
      <c r="F530">
        <v>5.6603774000000003E-2</v>
      </c>
      <c r="G530">
        <v>3.0303030000000002E-2</v>
      </c>
      <c r="H530">
        <v>4.3478260999999997E-2</v>
      </c>
      <c r="I530">
        <v>0.16666666699999999</v>
      </c>
      <c r="J530">
        <v>9.0909090999999997E-2</v>
      </c>
      <c r="K530">
        <v>0</v>
      </c>
      <c r="L530">
        <v>8.3333332999999996E-2</v>
      </c>
    </row>
    <row r="531" spans="1:12" x14ac:dyDescent="0.35">
      <c r="A531" t="s">
        <v>574</v>
      </c>
      <c r="B531">
        <v>0</v>
      </c>
      <c r="C531">
        <v>3.0303030000000002E-2</v>
      </c>
      <c r="D531">
        <v>0.125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</row>
    <row r="532" spans="1:12" x14ac:dyDescent="0.35">
      <c r="A532" t="s">
        <v>575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8.3333332999999996E-2</v>
      </c>
    </row>
    <row r="533" spans="1:12" x14ac:dyDescent="0.35">
      <c r="A533" t="s">
        <v>576</v>
      </c>
      <c r="B533">
        <v>0.05</v>
      </c>
      <c r="C533">
        <v>6.0606061000000003E-2</v>
      </c>
      <c r="D533">
        <v>0</v>
      </c>
      <c r="E533">
        <v>0</v>
      </c>
      <c r="F533">
        <v>0</v>
      </c>
      <c r="G533">
        <v>3.0303030000000002E-2</v>
      </c>
      <c r="H533">
        <v>2.1739129999999999E-2</v>
      </c>
      <c r="I533">
        <v>0</v>
      </c>
      <c r="J533">
        <v>0</v>
      </c>
      <c r="K533">
        <v>0</v>
      </c>
      <c r="L533">
        <v>0</v>
      </c>
    </row>
    <row r="534" spans="1:12" x14ac:dyDescent="0.35">
      <c r="A534" t="s">
        <v>577</v>
      </c>
      <c r="B534">
        <v>0.05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</row>
    <row r="535" spans="1:12" x14ac:dyDescent="0.35">
      <c r="A535" t="s">
        <v>578</v>
      </c>
      <c r="B535">
        <v>0.05</v>
      </c>
      <c r="C535">
        <v>6.0606061000000003E-2</v>
      </c>
      <c r="D535">
        <v>0.125</v>
      </c>
      <c r="E535">
        <v>0.133333333</v>
      </c>
      <c r="F535">
        <v>5.6603774000000003E-2</v>
      </c>
      <c r="G535">
        <v>9.0909090999999997E-2</v>
      </c>
      <c r="H535">
        <v>0</v>
      </c>
      <c r="I535">
        <v>0</v>
      </c>
      <c r="J535">
        <v>9.0909090999999997E-2</v>
      </c>
      <c r="K535">
        <v>0</v>
      </c>
      <c r="L535">
        <v>0</v>
      </c>
    </row>
    <row r="536" spans="1:12" x14ac:dyDescent="0.35">
      <c r="A536" t="s">
        <v>579</v>
      </c>
      <c r="B536">
        <v>0.05</v>
      </c>
      <c r="C536">
        <v>6.0606061000000003E-2</v>
      </c>
      <c r="D536">
        <v>0</v>
      </c>
      <c r="E536">
        <v>0</v>
      </c>
      <c r="F536">
        <v>1.8867925000000001E-2</v>
      </c>
      <c r="G536">
        <v>6.0606061000000003E-2</v>
      </c>
      <c r="H536">
        <v>4.3478260999999997E-2</v>
      </c>
      <c r="I536">
        <v>0</v>
      </c>
      <c r="J536">
        <v>0</v>
      </c>
      <c r="K536">
        <v>0</v>
      </c>
      <c r="L536">
        <v>0.16666666699999999</v>
      </c>
    </row>
    <row r="537" spans="1:12" x14ac:dyDescent="0.35">
      <c r="A537" t="s">
        <v>580</v>
      </c>
      <c r="B537">
        <v>0.4</v>
      </c>
      <c r="C537">
        <v>0.393939394</v>
      </c>
      <c r="D537">
        <v>0.25</v>
      </c>
      <c r="E537">
        <v>0.133333333</v>
      </c>
      <c r="F537">
        <v>0.30188679200000001</v>
      </c>
      <c r="G537">
        <v>0.12121212100000001</v>
      </c>
      <c r="H537">
        <v>0.34782608700000001</v>
      </c>
      <c r="I537">
        <v>0</v>
      </c>
      <c r="J537">
        <v>0.27272727299999999</v>
      </c>
      <c r="K537">
        <v>0</v>
      </c>
      <c r="L537">
        <v>0.58333333300000001</v>
      </c>
    </row>
    <row r="538" spans="1:12" x14ac:dyDescent="0.35">
      <c r="A538" t="s">
        <v>581</v>
      </c>
      <c r="B538">
        <v>0</v>
      </c>
      <c r="C538">
        <v>0</v>
      </c>
      <c r="D538">
        <v>0.125</v>
      </c>
      <c r="E538">
        <v>0</v>
      </c>
      <c r="F538">
        <v>0</v>
      </c>
      <c r="G538">
        <v>6.0606061000000003E-2</v>
      </c>
      <c r="H538">
        <v>0.108695652</v>
      </c>
      <c r="I538">
        <v>0</v>
      </c>
      <c r="J538">
        <v>0</v>
      </c>
      <c r="K538">
        <v>0.33333333300000001</v>
      </c>
      <c r="L538">
        <v>0</v>
      </c>
    </row>
    <row r="539" spans="1:12" x14ac:dyDescent="0.35">
      <c r="A539" t="s">
        <v>582</v>
      </c>
      <c r="B539">
        <v>0.05</v>
      </c>
      <c r="C539">
        <v>6.0606061000000003E-2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</row>
    <row r="540" spans="1:12" x14ac:dyDescent="0.35">
      <c r="A540" t="s">
        <v>583</v>
      </c>
      <c r="B540">
        <v>0.35</v>
      </c>
      <c r="C540">
        <v>0.18181818199999999</v>
      </c>
      <c r="D540">
        <v>0</v>
      </c>
      <c r="E540">
        <v>6.6666666999999999E-2</v>
      </c>
      <c r="F540">
        <v>0</v>
      </c>
      <c r="G540">
        <v>0.12121212100000001</v>
      </c>
      <c r="H540">
        <v>8.6956521999999994E-2</v>
      </c>
      <c r="I540">
        <v>0</v>
      </c>
      <c r="J540">
        <v>0</v>
      </c>
      <c r="K540">
        <v>0</v>
      </c>
      <c r="L540">
        <v>8.3333332999999996E-2</v>
      </c>
    </row>
    <row r="541" spans="1:12" x14ac:dyDescent="0.35">
      <c r="A541" t="s">
        <v>584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2.1739129999999999E-2</v>
      </c>
      <c r="I541">
        <v>0</v>
      </c>
      <c r="J541">
        <v>0</v>
      </c>
      <c r="K541">
        <v>0</v>
      </c>
      <c r="L541">
        <v>0</v>
      </c>
    </row>
    <row r="542" spans="1:12" x14ac:dyDescent="0.35">
      <c r="A542" t="s">
        <v>585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2.1739129999999999E-2</v>
      </c>
      <c r="I542">
        <v>0</v>
      </c>
      <c r="J542">
        <v>0</v>
      </c>
      <c r="K542">
        <v>0</v>
      </c>
      <c r="L542">
        <v>0</v>
      </c>
    </row>
    <row r="543" spans="1:12" x14ac:dyDescent="0.35">
      <c r="A543" t="s">
        <v>586</v>
      </c>
      <c r="B543">
        <v>0</v>
      </c>
      <c r="C543">
        <v>3.0303030000000002E-2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</row>
    <row r="544" spans="1:12" x14ac:dyDescent="0.35">
      <c r="A544" t="s">
        <v>587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2.1739129999999999E-2</v>
      </c>
      <c r="I544">
        <v>0</v>
      </c>
      <c r="J544">
        <v>0</v>
      </c>
      <c r="K544">
        <v>0</v>
      </c>
      <c r="L544">
        <v>0</v>
      </c>
    </row>
    <row r="545" spans="1:12" x14ac:dyDescent="0.35">
      <c r="A545" t="s">
        <v>588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2.1739129999999999E-2</v>
      </c>
      <c r="I545">
        <v>0</v>
      </c>
      <c r="J545">
        <v>0</v>
      </c>
      <c r="K545">
        <v>0</v>
      </c>
      <c r="L545">
        <v>0</v>
      </c>
    </row>
    <row r="546" spans="1:12" x14ac:dyDescent="0.35">
      <c r="A546" t="s">
        <v>589</v>
      </c>
      <c r="B546">
        <v>0</v>
      </c>
      <c r="C546">
        <v>3.0303030000000002E-2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</row>
    <row r="547" spans="1:12" x14ac:dyDescent="0.35">
      <c r="A547" t="s">
        <v>590</v>
      </c>
      <c r="B547">
        <v>0.05</v>
      </c>
      <c r="C547">
        <v>0</v>
      </c>
      <c r="D547">
        <v>0.125</v>
      </c>
      <c r="E547">
        <v>6.6666666999999999E-2</v>
      </c>
      <c r="F547">
        <v>1.8867925000000001E-2</v>
      </c>
      <c r="G547">
        <v>9.0909090999999997E-2</v>
      </c>
      <c r="H547">
        <v>0.108695652</v>
      </c>
      <c r="I547">
        <v>0</v>
      </c>
      <c r="J547">
        <v>0</v>
      </c>
      <c r="K547">
        <v>0</v>
      </c>
      <c r="L547">
        <v>8.3333332999999996E-2</v>
      </c>
    </row>
    <row r="548" spans="1:12" x14ac:dyDescent="0.35">
      <c r="A548" t="s">
        <v>591</v>
      </c>
      <c r="B548">
        <v>0.05</v>
      </c>
      <c r="C548">
        <v>6.0606061000000003E-2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</row>
    <row r="549" spans="1:12" x14ac:dyDescent="0.35">
      <c r="A549" t="s">
        <v>592</v>
      </c>
      <c r="B549">
        <v>0.15</v>
      </c>
      <c r="C549">
        <v>6.0606061000000003E-2</v>
      </c>
      <c r="D549">
        <v>0.25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</row>
    <row r="550" spans="1:12" x14ac:dyDescent="0.35">
      <c r="A550" t="s">
        <v>593</v>
      </c>
      <c r="B550">
        <v>0.2</v>
      </c>
      <c r="C550">
        <v>0.12121212100000001</v>
      </c>
      <c r="D550">
        <v>0.25</v>
      </c>
      <c r="E550">
        <v>0.133333333</v>
      </c>
      <c r="F550">
        <v>1.8867925000000001E-2</v>
      </c>
      <c r="G550">
        <v>6.0606061000000003E-2</v>
      </c>
      <c r="H550">
        <v>0.108695652</v>
      </c>
      <c r="I550">
        <v>0</v>
      </c>
      <c r="J550">
        <v>0</v>
      </c>
      <c r="K550">
        <v>0</v>
      </c>
      <c r="L550">
        <v>8.3333332999999996E-2</v>
      </c>
    </row>
    <row r="551" spans="1:12" x14ac:dyDescent="0.35">
      <c r="A551" t="s">
        <v>594</v>
      </c>
      <c r="B551">
        <v>0</v>
      </c>
      <c r="C551">
        <v>3.0303030000000002E-2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</row>
    <row r="552" spans="1:12" x14ac:dyDescent="0.35">
      <c r="A552" t="s">
        <v>595</v>
      </c>
      <c r="B552">
        <v>0.05</v>
      </c>
      <c r="C552">
        <v>6.0606061000000003E-2</v>
      </c>
      <c r="D552">
        <v>0</v>
      </c>
      <c r="E552">
        <v>0.133333333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8.3333332999999996E-2</v>
      </c>
    </row>
    <row r="553" spans="1:12" x14ac:dyDescent="0.35">
      <c r="A553" t="s">
        <v>596</v>
      </c>
      <c r="B553">
        <v>0</v>
      </c>
      <c r="C553">
        <v>3.0303030000000002E-2</v>
      </c>
      <c r="D553">
        <v>0</v>
      </c>
      <c r="E553">
        <v>0</v>
      </c>
      <c r="F553">
        <v>0</v>
      </c>
      <c r="G553">
        <v>0</v>
      </c>
      <c r="H553">
        <v>2.1739129999999999E-2</v>
      </c>
      <c r="I553">
        <v>0</v>
      </c>
      <c r="J553">
        <v>0</v>
      </c>
      <c r="K553">
        <v>0</v>
      </c>
      <c r="L553">
        <v>0</v>
      </c>
    </row>
    <row r="554" spans="1:12" x14ac:dyDescent="0.35">
      <c r="A554" t="s">
        <v>597</v>
      </c>
      <c r="B554">
        <v>0</v>
      </c>
      <c r="C554">
        <v>0</v>
      </c>
      <c r="D554">
        <v>0</v>
      </c>
      <c r="E554">
        <v>0</v>
      </c>
      <c r="F554">
        <v>1.8867925000000001E-2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</row>
    <row r="555" spans="1:12" x14ac:dyDescent="0.35">
      <c r="A555" t="s">
        <v>598</v>
      </c>
      <c r="B555">
        <v>0.05</v>
      </c>
      <c r="C555">
        <v>3.0303030000000002E-2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</row>
    <row r="556" spans="1:12" x14ac:dyDescent="0.35">
      <c r="A556" t="s">
        <v>599</v>
      </c>
      <c r="B556">
        <v>0</v>
      </c>
      <c r="C556">
        <v>0</v>
      </c>
      <c r="D556">
        <v>0</v>
      </c>
      <c r="E556">
        <v>6.6666666999999999E-2</v>
      </c>
      <c r="F556">
        <v>3.7735849000000002E-2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</row>
    <row r="557" spans="1:12" x14ac:dyDescent="0.35">
      <c r="A557" t="s">
        <v>600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9.0909090999999997E-2</v>
      </c>
      <c r="K557">
        <v>0</v>
      </c>
      <c r="L557">
        <v>0</v>
      </c>
    </row>
    <row r="558" spans="1:12" x14ac:dyDescent="0.35">
      <c r="A558" t="s">
        <v>601</v>
      </c>
      <c r="B558">
        <v>0.3</v>
      </c>
      <c r="C558">
        <v>0.303030303</v>
      </c>
      <c r="D558">
        <v>0.375</v>
      </c>
      <c r="E558">
        <v>0.26666666700000002</v>
      </c>
      <c r="F558">
        <v>0.32075471700000002</v>
      </c>
      <c r="G558">
        <v>0.15151515199999999</v>
      </c>
      <c r="H558">
        <v>8.6956521999999994E-2</v>
      </c>
      <c r="I558">
        <v>0.16666666699999999</v>
      </c>
      <c r="J558">
        <v>0.18181818199999999</v>
      </c>
      <c r="K558">
        <v>0</v>
      </c>
      <c r="L558">
        <v>0</v>
      </c>
    </row>
    <row r="559" spans="1:12" x14ac:dyDescent="0.35">
      <c r="A559" t="s">
        <v>602</v>
      </c>
      <c r="B559">
        <v>0.1</v>
      </c>
      <c r="C559">
        <v>3.0303030000000002E-2</v>
      </c>
      <c r="D559">
        <v>0</v>
      </c>
      <c r="E559">
        <v>0.133333333</v>
      </c>
      <c r="F559">
        <v>3.7735849000000002E-2</v>
      </c>
      <c r="G559">
        <v>6.0606061000000003E-2</v>
      </c>
      <c r="H559">
        <v>0</v>
      </c>
      <c r="I559">
        <v>0</v>
      </c>
      <c r="J559">
        <v>0</v>
      </c>
      <c r="K559">
        <v>0</v>
      </c>
      <c r="L559">
        <v>0</v>
      </c>
    </row>
    <row r="560" spans="1:12" x14ac:dyDescent="0.35">
      <c r="A560" t="s">
        <v>603</v>
      </c>
      <c r="B560">
        <v>0.15</v>
      </c>
      <c r="C560">
        <v>9.0909090999999997E-2</v>
      </c>
      <c r="D560">
        <v>0.125</v>
      </c>
      <c r="E560">
        <v>0</v>
      </c>
      <c r="F560">
        <v>5.6603774000000003E-2</v>
      </c>
      <c r="G560">
        <v>0</v>
      </c>
      <c r="H560">
        <v>2.1739129999999999E-2</v>
      </c>
      <c r="I560">
        <v>0</v>
      </c>
      <c r="J560">
        <v>0</v>
      </c>
      <c r="K560">
        <v>0</v>
      </c>
      <c r="L560">
        <v>0</v>
      </c>
    </row>
    <row r="561" spans="1:12" x14ac:dyDescent="0.35">
      <c r="A561" t="s">
        <v>604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4.3478260999999997E-2</v>
      </c>
      <c r="I561">
        <v>0</v>
      </c>
      <c r="J561">
        <v>0</v>
      </c>
      <c r="K561">
        <v>0</v>
      </c>
      <c r="L561">
        <v>0</v>
      </c>
    </row>
    <row r="562" spans="1:12" x14ac:dyDescent="0.35">
      <c r="A562" t="s">
        <v>605</v>
      </c>
      <c r="B562">
        <v>0</v>
      </c>
      <c r="C562">
        <v>0</v>
      </c>
      <c r="D562">
        <v>0</v>
      </c>
      <c r="E562">
        <v>0.133333333</v>
      </c>
      <c r="F562">
        <v>3.7735849000000002E-2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</row>
    <row r="563" spans="1:12" x14ac:dyDescent="0.35">
      <c r="A563" t="s">
        <v>606</v>
      </c>
      <c r="B563">
        <v>0.2</v>
      </c>
      <c r="C563">
        <v>3.0303030000000002E-2</v>
      </c>
      <c r="D563">
        <v>0.375</v>
      </c>
      <c r="E563">
        <v>0.133333333</v>
      </c>
      <c r="F563">
        <v>5.6603774000000003E-2</v>
      </c>
      <c r="G563">
        <v>3.0303030000000002E-2</v>
      </c>
      <c r="H563">
        <v>6.5217391E-2</v>
      </c>
      <c r="I563">
        <v>0</v>
      </c>
      <c r="J563">
        <v>0</v>
      </c>
      <c r="K563">
        <v>0</v>
      </c>
      <c r="L563">
        <v>0</v>
      </c>
    </row>
    <row r="564" spans="1:12" x14ac:dyDescent="0.35">
      <c r="A564" t="s">
        <v>607</v>
      </c>
      <c r="B564">
        <v>0</v>
      </c>
      <c r="C564">
        <v>3.0303030000000002E-2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</row>
    <row r="565" spans="1:12" x14ac:dyDescent="0.35">
      <c r="A565" t="s">
        <v>608</v>
      </c>
      <c r="B565">
        <v>0</v>
      </c>
      <c r="C565">
        <v>3.0303030000000002E-2</v>
      </c>
      <c r="D565">
        <v>0</v>
      </c>
      <c r="E565">
        <v>6.6666666999999999E-2</v>
      </c>
      <c r="F565">
        <v>3.7735849000000002E-2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</row>
    <row r="566" spans="1:12" x14ac:dyDescent="0.35">
      <c r="A566" t="s">
        <v>609</v>
      </c>
      <c r="B566">
        <v>0.05</v>
      </c>
      <c r="C566">
        <v>0</v>
      </c>
      <c r="D566">
        <v>0</v>
      </c>
      <c r="E566">
        <v>0</v>
      </c>
      <c r="F566">
        <v>0.132075472</v>
      </c>
      <c r="G566">
        <v>0.27272727299999999</v>
      </c>
      <c r="H566">
        <v>0.30434782599999999</v>
      </c>
      <c r="I566">
        <v>0.33333333300000001</v>
      </c>
      <c r="J566">
        <v>0.27272727299999999</v>
      </c>
      <c r="K566">
        <v>0</v>
      </c>
      <c r="L566">
        <v>0.33333333300000001</v>
      </c>
    </row>
    <row r="567" spans="1:12" x14ac:dyDescent="0.35">
      <c r="A567" t="s">
        <v>610</v>
      </c>
      <c r="B567">
        <v>0.15</v>
      </c>
      <c r="C567">
        <v>6.0606061000000003E-2</v>
      </c>
      <c r="D567">
        <v>0.25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</row>
    <row r="568" spans="1:12" x14ac:dyDescent="0.35">
      <c r="A568" t="s">
        <v>611</v>
      </c>
      <c r="B568">
        <v>0.05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</row>
    <row r="569" spans="1:12" x14ac:dyDescent="0.35">
      <c r="A569" t="s">
        <v>612</v>
      </c>
      <c r="B569">
        <v>0.1</v>
      </c>
      <c r="C569">
        <v>0.15151515199999999</v>
      </c>
      <c r="D569">
        <v>0.25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</row>
    <row r="570" spans="1:12" x14ac:dyDescent="0.35">
      <c r="A570" t="s">
        <v>613</v>
      </c>
      <c r="B570">
        <v>0</v>
      </c>
      <c r="C570">
        <v>3.0303030000000002E-2</v>
      </c>
      <c r="D570">
        <v>0</v>
      </c>
      <c r="E570">
        <v>0</v>
      </c>
      <c r="F570">
        <v>3.7735849000000002E-2</v>
      </c>
      <c r="G570">
        <v>3.0303030000000002E-2</v>
      </c>
      <c r="H570">
        <v>2.1739129999999999E-2</v>
      </c>
      <c r="I570">
        <v>0</v>
      </c>
      <c r="J570">
        <v>0</v>
      </c>
      <c r="K570">
        <v>0</v>
      </c>
      <c r="L570">
        <v>0</v>
      </c>
    </row>
    <row r="571" spans="1:12" x14ac:dyDescent="0.35">
      <c r="A571" t="s">
        <v>614</v>
      </c>
      <c r="B571">
        <v>0.05</v>
      </c>
      <c r="C571">
        <v>3.0303030000000002E-2</v>
      </c>
      <c r="D571">
        <v>0</v>
      </c>
      <c r="E571">
        <v>0</v>
      </c>
      <c r="F571">
        <v>3.7735849000000002E-2</v>
      </c>
      <c r="G571">
        <v>6.0606061000000003E-2</v>
      </c>
      <c r="H571">
        <v>0</v>
      </c>
      <c r="I571">
        <v>0</v>
      </c>
      <c r="J571">
        <v>0</v>
      </c>
      <c r="K571">
        <v>0</v>
      </c>
      <c r="L571">
        <v>0</v>
      </c>
    </row>
    <row r="572" spans="1:12" x14ac:dyDescent="0.35">
      <c r="A572" t="s">
        <v>615</v>
      </c>
      <c r="B572">
        <v>0.15</v>
      </c>
      <c r="C572">
        <v>6.0606061000000003E-2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</row>
    <row r="573" spans="1:12" x14ac:dyDescent="0.35">
      <c r="A573" t="s">
        <v>616</v>
      </c>
      <c r="B573">
        <v>0</v>
      </c>
      <c r="C573">
        <v>0</v>
      </c>
      <c r="D573">
        <v>0</v>
      </c>
      <c r="E573">
        <v>0</v>
      </c>
      <c r="F573">
        <v>1.8867925000000001E-2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</row>
    <row r="574" spans="1:12" x14ac:dyDescent="0.35">
      <c r="A574" t="s">
        <v>617</v>
      </c>
      <c r="B574">
        <v>0.05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</row>
    <row r="575" spans="1:12" x14ac:dyDescent="0.35">
      <c r="A575" t="s">
        <v>618</v>
      </c>
      <c r="B575">
        <v>0</v>
      </c>
      <c r="C575">
        <v>0</v>
      </c>
      <c r="D575">
        <v>0.125</v>
      </c>
      <c r="E575">
        <v>0</v>
      </c>
      <c r="F575">
        <v>7.5471698000000004E-2</v>
      </c>
      <c r="G575">
        <v>3.0303030000000002E-2</v>
      </c>
      <c r="H575">
        <v>0</v>
      </c>
      <c r="I575">
        <v>0.16666666699999999</v>
      </c>
      <c r="J575">
        <v>0</v>
      </c>
      <c r="K575">
        <v>0</v>
      </c>
      <c r="L575">
        <v>0</v>
      </c>
    </row>
    <row r="576" spans="1:12" x14ac:dyDescent="0.35">
      <c r="A576" t="s">
        <v>619</v>
      </c>
      <c r="B576">
        <v>0.1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2.1739129999999999E-2</v>
      </c>
      <c r="I576">
        <v>0</v>
      </c>
      <c r="J576">
        <v>0</v>
      </c>
      <c r="K576">
        <v>0</v>
      </c>
      <c r="L576">
        <v>0</v>
      </c>
    </row>
    <row r="577" spans="1:12" x14ac:dyDescent="0.35">
      <c r="A577" t="s">
        <v>620</v>
      </c>
      <c r="B577">
        <v>0.05</v>
      </c>
      <c r="C577">
        <v>3.0303030000000002E-2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</row>
    <row r="578" spans="1:12" x14ac:dyDescent="0.35">
      <c r="A578" t="s">
        <v>621</v>
      </c>
      <c r="B578">
        <v>0.05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</row>
    <row r="579" spans="1:12" x14ac:dyDescent="0.35">
      <c r="A579" t="s">
        <v>622</v>
      </c>
      <c r="B579">
        <v>0</v>
      </c>
      <c r="C579">
        <v>0</v>
      </c>
      <c r="D579">
        <v>0.125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</row>
    <row r="580" spans="1:12" x14ac:dyDescent="0.35">
      <c r="A580" t="s">
        <v>623</v>
      </c>
      <c r="B580">
        <v>0.15</v>
      </c>
      <c r="C580">
        <v>0.18181818199999999</v>
      </c>
      <c r="D580">
        <v>0.5</v>
      </c>
      <c r="E580">
        <v>0</v>
      </c>
      <c r="F580">
        <v>0</v>
      </c>
      <c r="G580">
        <v>0</v>
      </c>
      <c r="H580">
        <v>4.3478260999999997E-2</v>
      </c>
      <c r="I580">
        <v>0</v>
      </c>
      <c r="J580">
        <v>0</v>
      </c>
      <c r="K580">
        <v>0</v>
      </c>
      <c r="L580">
        <v>8.3333332999999996E-2</v>
      </c>
    </row>
    <row r="581" spans="1:12" x14ac:dyDescent="0.35">
      <c r="A581" t="s">
        <v>624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2.1739129999999999E-2</v>
      </c>
      <c r="I581">
        <v>0</v>
      </c>
      <c r="J581">
        <v>0</v>
      </c>
      <c r="K581">
        <v>0</v>
      </c>
      <c r="L581">
        <v>0</v>
      </c>
    </row>
    <row r="582" spans="1:12" x14ac:dyDescent="0.35">
      <c r="A582" t="s">
        <v>625</v>
      </c>
      <c r="B582">
        <v>0.05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</row>
    <row r="583" spans="1:12" x14ac:dyDescent="0.35">
      <c r="A583" t="s">
        <v>626</v>
      </c>
      <c r="B583">
        <v>0.05</v>
      </c>
      <c r="C583">
        <v>9.0909090999999997E-2</v>
      </c>
      <c r="D583">
        <v>0</v>
      </c>
      <c r="E583">
        <v>0</v>
      </c>
      <c r="F583">
        <v>0</v>
      </c>
      <c r="G583">
        <v>0</v>
      </c>
      <c r="H583">
        <v>6.5217391E-2</v>
      </c>
      <c r="I583">
        <v>0</v>
      </c>
      <c r="J583">
        <v>0</v>
      </c>
      <c r="K583">
        <v>0</v>
      </c>
      <c r="L583">
        <v>8.3333332999999996E-2</v>
      </c>
    </row>
    <row r="584" spans="1:12" x14ac:dyDescent="0.35">
      <c r="A584" t="s">
        <v>627</v>
      </c>
      <c r="B584">
        <v>0</v>
      </c>
      <c r="C584">
        <v>0</v>
      </c>
      <c r="D584">
        <v>0</v>
      </c>
      <c r="E584">
        <v>0</v>
      </c>
      <c r="F584">
        <v>1.8867925000000001E-2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</row>
    <row r="585" spans="1:12" x14ac:dyDescent="0.35">
      <c r="A585" t="s">
        <v>628</v>
      </c>
      <c r="B585">
        <v>0</v>
      </c>
      <c r="C585">
        <v>0</v>
      </c>
      <c r="D585">
        <v>0</v>
      </c>
      <c r="E585">
        <v>0</v>
      </c>
      <c r="F585">
        <v>1.8867925000000001E-2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</row>
    <row r="586" spans="1:12" x14ac:dyDescent="0.35">
      <c r="A586" t="s">
        <v>629</v>
      </c>
      <c r="B586">
        <v>0.3</v>
      </c>
      <c r="C586">
        <v>0.18181818199999999</v>
      </c>
      <c r="D586">
        <v>0.375</v>
      </c>
      <c r="E586">
        <v>0</v>
      </c>
      <c r="F586">
        <v>9.4339622999999997E-2</v>
      </c>
      <c r="G586">
        <v>6.0606061000000003E-2</v>
      </c>
      <c r="H586">
        <v>8.6956521999999994E-2</v>
      </c>
      <c r="I586">
        <v>0</v>
      </c>
      <c r="J586">
        <v>0</v>
      </c>
      <c r="K586">
        <v>0</v>
      </c>
      <c r="L586">
        <v>0</v>
      </c>
    </row>
    <row r="587" spans="1:12" x14ac:dyDescent="0.35">
      <c r="A587" t="s">
        <v>630</v>
      </c>
      <c r="B587">
        <v>0</v>
      </c>
      <c r="C587">
        <v>3.0303030000000002E-2</v>
      </c>
      <c r="D587">
        <v>0.125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</row>
    <row r="588" spans="1:12" x14ac:dyDescent="0.35">
      <c r="A588" t="s">
        <v>631</v>
      </c>
      <c r="B588">
        <v>0.05</v>
      </c>
      <c r="C588">
        <v>3.0303030000000002E-2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</row>
    <row r="589" spans="1:12" x14ac:dyDescent="0.35">
      <c r="A589" t="s">
        <v>632</v>
      </c>
      <c r="B589">
        <v>0.05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</row>
    <row r="590" spans="1:12" x14ac:dyDescent="0.35">
      <c r="A590" t="s">
        <v>633</v>
      </c>
      <c r="B590">
        <v>0</v>
      </c>
      <c r="C590">
        <v>3.0303030000000002E-2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</row>
    <row r="591" spans="1:12" x14ac:dyDescent="0.35">
      <c r="A591" t="s">
        <v>634</v>
      </c>
      <c r="B591">
        <v>0.05</v>
      </c>
      <c r="C591">
        <v>0.12121212100000001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</row>
    <row r="592" spans="1:12" x14ac:dyDescent="0.35">
      <c r="A592" t="s">
        <v>635</v>
      </c>
      <c r="B592">
        <v>0.2</v>
      </c>
      <c r="C592">
        <v>0.212121212</v>
      </c>
      <c r="D592">
        <v>0.375</v>
      </c>
      <c r="E592">
        <v>0</v>
      </c>
      <c r="F592">
        <v>7.5471698000000004E-2</v>
      </c>
      <c r="G592">
        <v>9.0909090999999997E-2</v>
      </c>
      <c r="H592">
        <v>8.6956521999999994E-2</v>
      </c>
      <c r="I592">
        <v>0</v>
      </c>
      <c r="J592">
        <v>0</v>
      </c>
      <c r="K592">
        <v>0</v>
      </c>
      <c r="L592">
        <v>8.3333332999999996E-2</v>
      </c>
    </row>
    <row r="593" spans="1:12" x14ac:dyDescent="0.35">
      <c r="A593" t="s">
        <v>636</v>
      </c>
      <c r="B593">
        <v>0.05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</row>
    <row r="594" spans="1:12" x14ac:dyDescent="0.35">
      <c r="A594" t="s">
        <v>637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2.1739129999999999E-2</v>
      </c>
      <c r="I594">
        <v>0</v>
      </c>
      <c r="J594">
        <v>0</v>
      </c>
      <c r="K594">
        <v>0</v>
      </c>
      <c r="L594">
        <v>0</v>
      </c>
    </row>
    <row r="595" spans="1:12" x14ac:dyDescent="0.35">
      <c r="A595" t="s">
        <v>638</v>
      </c>
      <c r="B595">
        <v>0</v>
      </c>
      <c r="C595">
        <v>6.0606061000000003E-2</v>
      </c>
      <c r="D595">
        <v>0</v>
      </c>
      <c r="E595">
        <v>0.133333333</v>
      </c>
      <c r="F595">
        <v>0.11320754700000001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</row>
    <row r="596" spans="1:12" x14ac:dyDescent="0.35">
      <c r="A596" t="s">
        <v>639</v>
      </c>
      <c r="B596">
        <v>0.05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</row>
    <row r="597" spans="1:12" x14ac:dyDescent="0.35">
      <c r="A597" t="s">
        <v>640</v>
      </c>
      <c r="B597">
        <v>0</v>
      </c>
      <c r="C597">
        <v>0</v>
      </c>
      <c r="D597">
        <v>0.125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</row>
    <row r="598" spans="1:12" x14ac:dyDescent="0.35">
      <c r="A598" t="s">
        <v>641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3.0303030000000002E-2</v>
      </c>
      <c r="H598">
        <v>0</v>
      </c>
      <c r="I598">
        <v>0</v>
      </c>
      <c r="J598">
        <v>0</v>
      </c>
      <c r="K598">
        <v>0</v>
      </c>
      <c r="L598">
        <v>0</v>
      </c>
    </row>
    <row r="599" spans="1:12" x14ac:dyDescent="0.35">
      <c r="A599" t="s">
        <v>642</v>
      </c>
      <c r="B599">
        <v>0</v>
      </c>
      <c r="C599">
        <v>3.0303030000000002E-2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</row>
    <row r="600" spans="1:12" x14ac:dyDescent="0.35">
      <c r="A600" t="s">
        <v>643</v>
      </c>
      <c r="B600">
        <v>0</v>
      </c>
      <c r="C600">
        <v>3.0303030000000002E-2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</row>
    <row r="601" spans="1:12" x14ac:dyDescent="0.35">
      <c r="A601" t="s">
        <v>644</v>
      </c>
      <c r="B601">
        <v>0.05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</row>
    <row r="602" spans="1:12" x14ac:dyDescent="0.35">
      <c r="A602" t="s">
        <v>645</v>
      </c>
      <c r="B602">
        <v>0.05</v>
      </c>
      <c r="C602">
        <v>0</v>
      </c>
      <c r="D602">
        <v>0.25</v>
      </c>
      <c r="E602">
        <v>0</v>
      </c>
      <c r="F602">
        <v>0</v>
      </c>
      <c r="G602">
        <v>0</v>
      </c>
      <c r="H602">
        <v>6.5217391E-2</v>
      </c>
      <c r="I602">
        <v>0</v>
      </c>
      <c r="J602">
        <v>0</v>
      </c>
      <c r="K602">
        <v>0</v>
      </c>
      <c r="L602">
        <v>8.3333332999999996E-2</v>
      </c>
    </row>
    <row r="603" spans="1:12" x14ac:dyDescent="0.35">
      <c r="A603" t="s">
        <v>646</v>
      </c>
      <c r="B603">
        <v>0</v>
      </c>
      <c r="C603">
        <v>6.0606061000000003E-2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</row>
    <row r="604" spans="1:12" x14ac:dyDescent="0.35">
      <c r="A604" t="s">
        <v>647</v>
      </c>
      <c r="B604">
        <v>0.2</v>
      </c>
      <c r="C604">
        <v>0.303030303</v>
      </c>
      <c r="D604">
        <v>0.125</v>
      </c>
      <c r="E604">
        <v>0</v>
      </c>
      <c r="F604">
        <v>7.5471698000000004E-2</v>
      </c>
      <c r="G604">
        <v>0.24242424200000001</v>
      </c>
      <c r="H604">
        <v>0.41304347800000002</v>
      </c>
      <c r="I604">
        <v>0</v>
      </c>
      <c r="J604">
        <v>0</v>
      </c>
      <c r="K604">
        <v>0.33333333300000001</v>
      </c>
      <c r="L604">
        <v>0.66666666699999999</v>
      </c>
    </row>
    <row r="605" spans="1:12" x14ac:dyDescent="0.35">
      <c r="A605" t="s">
        <v>648</v>
      </c>
      <c r="B605">
        <v>1</v>
      </c>
      <c r="C605">
        <v>0.96969696999999999</v>
      </c>
      <c r="D605">
        <v>1</v>
      </c>
      <c r="E605">
        <v>0.73333333300000003</v>
      </c>
      <c r="F605">
        <v>0.86792452799999997</v>
      </c>
      <c r="G605">
        <v>0.87878787899999999</v>
      </c>
      <c r="H605">
        <v>1</v>
      </c>
      <c r="I605">
        <v>1</v>
      </c>
      <c r="J605">
        <v>1</v>
      </c>
      <c r="K605">
        <v>1</v>
      </c>
      <c r="L605">
        <v>1</v>
      </c>
    </row>
    <row r="606" spans="1:12" x14ac:dyDescent="0.35">
      <c r="A606" t="s">
        <v>649</v>
      </c>
      <c r="B606">
        <v>0.05</v>
      </c>
      <c r="C606">
        <v>3.0303030000000002E-2</v>
      </c>
      <c r="D606">
        <v>0.125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</row>
    <row r="607" spans="1:12" x14ac:dyDescent="0.35">
      <c r="A607" t="s">
        <v>650</v>
      </c>
      <c r="B607">
        <v>0.4</v>
      </c>
      <c r="C607">
        <v>0.24242424200000001</v>
      </c>
      <c r="D607">
        <v>0.5</v>
      </c>
      <c r="E607">
        <v>0</v>
      </c>
      <c r="F607">
        <v>0.132075472</v>
      </c>
      <c r="G607">
        <v>0.15151515199999999</v>
      </c>
      <c r="H607">
        <v>0.28260869599999999</v>
      </c>
      <c r="I607">
        <v>0</v>
      </c>
      <c r="J607">
        <v>9.0909090999999997E-2</v>
      </c>
      <c r="K607">
        <v>0</v>
      </c>
      <c r="L607">
        <v>8.3333332999999996E-2</v>
      </c>
    </row>
    <row r="608" spans="1:12" x14ac:dyDescent="0.35">
      <c r="A608" t="s">
        <v>651</v>
      </c>
      <c r="B608">
        <v>0</v>
      </c>
      <c r="C608">
        <v>6.0606061000000003E-2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</row>
    <row r="609" spans="1:12" x14ac:dyDescent="0.35">
      <c r="A609" t="s">
        <v>652</v>
      </c>
      <c r="B609">
        <v>0.05</v>
      </c>
      <c r="C609">
        <v>0</v>
      </c>
      <c r="D609">
        <v>0</v>
      </c>
      <c r="E609">
        <v>6.6666666999999999E-2</v>
      </c>
      <c r="F609">
        <v>0.11320754700000001</v>
      </c>
      <c r="G609">
        <v>0</v>
      </c>
      <c r="H609">
        <v>0</v>
      </c>
      <c r="I609">
        <v>0.16666666699999999</v>
      </c>
      <c r="J609">
        <v>0</v>
      </c>
      <c r="K609">
        <v>0</v>
      </c>
      <c r="L609">
        <v>0</v>
      </c>
    </row>
    <row r="610" spans="1:12" x14ac:dyDescent="0.35">
      <c r="A610" t="s">
        <v>653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2.1739129999999999E-2</v>
      </c>
      <c r="I610">
        <v>0</v>
      </c>
      <c r="J610">
        <v>0</v>
      </c>
      <c r="K610">
        <v>0</v>
      </c>
      <c r="L610">
        <v>0</v>
      </c>
    </row>
  </sheetData>
  <mergeCells count="1">
    <mergeCell ref="A2:L2"/>
  </mergeCells>
  <conditionalFormatting sqref="B7:L610">
    <cfRule type="cellIs" dxfId="2" priority="1" operator="greaterThanOrEqual">
      <formula>0.4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CE12-1302-4747-A6CD-E3C23A0C4B0F}">
  <dimension ref="A1:L610"/>
  <sheetViews>
    <sheetView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N12" sqref="N12"/>
    </sheetView>
  </sheetViews>
  <sheetFormatPr defaultRowHeight="15.5" x14ac:dyDescent="0.35"/>
  <cols>
    <col min="1" max="1" width="16.36328125" style="4" customWidth="1"/>
    <col min="2" max="2" width="16.81640625" style="4" customWidth="1"/>
    <col min="3" max="3" width="12.90625" style="4" customWidth="1"/>
    <col min="4" max="9" width="9.453125" style="4" customWidth="1"/>
    <col min="10" max="12" width="10.36328125" style="4" customWidth="1"/>
    <col min="13" max="16384" width="8.7265625" style="4"/>
  </cols>
  <sheetData>
    <row r="1" spans="1:12" s="8" customFormat="1" ht="21" x14ac:dyDescent="0.5">
      <c r="A1" s="7" t="s">
        <v>667</v>
      </c>
    </row>
    <row r="2" spans="1:12" ht="125.5" customHeight="1" x14ac:dyDescent="0.35">
      <c r="A2" s="3" t="s">
        <v>668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5">
      <c r="A3" t="s">
        <v>654</v>
      </c>
      <c r="B3" s="1" t="s">
        <v>655</v>
      </c>
      <c r="C3" s="1" t="s">
        <v>656</v>
      </c>
      <c r="D3" s="1" t="s">
        <v>657</v>
      </c>
      <c r="E3" s="1" t="s">
        <v>658</v>
      </c>
      <c r="F3" s="1" t="s">
        <v>659</v>
      </c>
      <c r="G3" s="1" t="s">
        <v>660</v>
      </c>
      <c r="H3" s="1" t="s">
        <v>661</v>
      </c>
      <c r="I3" s="1" t="s">
        <v>662</v>
      </c>
      <c r="J3" s="1" t="s">
        <v>663</v>
      </c>
      <c r="K3" s="1" t="s">
        <v>664</v>
      </c>
      <c r="L3" s="1" t="s">
        <v>665</v>
      </c>
    </row>
    <row r="4" spans="1:12" x14ac:dyDescent="0.35">
      <c r="A4" s="1" t="s">
        <v>57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</row>
    <row r="5" spans="1:12" x14ac:dyDescent="0.35">
      <c r="A5" s="1" t="s">
        <v>57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/>
      <c r="J5" s="1"/>
      <c r="K5" s="1"/>
      <c r="L5" s="1"/>
    </row>
    <row r="6" spans="1:12" x14ac:dyDescent="0.35">
      <c r="A6" s="1" t="s">
        <v>57</v>
      </c>
      <c r="B6" s="1" t="s">
        <v>58</v>
      </c>
      <c r="C6" s="1" t="s">
        <v>59</v>
      </c>
      <c r="D6" s="1" t="s">
        <v>60</v>
      </c>
      <c r="E6" s="1"/>
      <c r="F6" s="1"/>
      <c r="G6" s="1"/>
      <c r="H6" s="1"/>
      <c r="I6" s="1"/>
      <c r="J6" s="1"/>
      <c r="K6" s="1"/>
      <c r="L6" s="1"/>
    </row>
    <row r="7" spans="1:12" x14ac:dyDescent="0.35">
      <c r="A7" t="s">
        <v>61</v>
      </c>
      <c r="B7">
        <v>0</v>
      </c>
      <c r="C7">
        <v>0</v>
      </c>
      <c r="D7">
        <v>6.6254400000000005E-4</v>
      </c>
      <c r="E7">
        <v>0</v>
      </c>
      <c r="F7">
        <v>0</v>
      </c>
      <c r="G7">
        <v>0</v>
      </c>
      <c r="H7">
        <v>9.2391299999999995E-4</v>
      </c>
      <c r="I7">
        <v>0</v>
      </c>
      <c r="J7">
        <v>0</v>
      </c>
      <c r="K7">
        <v>1.4148005E-2</v>
      </c>
      <c r="L7">
        <v>0</v>
      </c>
    </row>
    <row r="8" spans="1:12" x14ac:dyDescent="0.35">
      <c r="A8" t="s">
        <v>62</v>
      </c>
      <c r="B8">
        <v>0</v>
      </c>
      <c r="C8">
        <v>0</v>
      </c>
      <c r="D8">
        <v>0</v>
      </c>
      <c r="E8">
        <v>4.1351000000000002E-4</v>
      </c>
      <c r="F8">
        <v>1.6440199999999999E-4</v>
      </c>
      <c r="G8">
        <v>2.2504799999999999E-4</v>
      </c>
      <c r="H8">
        <v>4.0500000000000002E-5</v>
      </c>
      <c r="I8">
        <v>0</v>
      </c>
      <c r="J8">
        <v>0</v>
      </c>
      <c r="K8">
        <v>0</v>
      </c>
      <c r="L8">
        <v>0</v>
      </c>
    </row>
    <row r="9" spans="1:12" x14ac:dyDescent="0.35">
      <c r="A9" t="s">
        <v>63</v>
      </c>
      <c r="B9">
        <v>5.135293E-3</v>
      </c>
      <c r="C9">
        <v>1.5386952000000001E-2</v>
      </c>
      <c r="D9">
        <v>8.7398779999999995E-3</v>
      </c>
      <c r="E9">
        <v>4.4411599999999999E-4</v>
      </c>
      <c r="F9">
        <v>9.7028000000000001E-4</v>
      </c>
      <c r="G9">
        <v>1.891689E-3</v>
      </c>
      <c r="H9">
        <v>1.497158E-3</v>
      </c>
      <c r="I9">
        <v>1.6748150000000001E-3</v>
      </c>
      <c r="J9">
        <v>5.8651000000000005E-4</v>
      </c>
      <c r="K9">
        <v>0</v>
      </c>
      <c r="L9">
        <v>1.11037E-4</v>
      </c>
    </row>
    <row r="10" spans="1:12" x14ac:dyDescent="0.35">
      <c r="A10" t="s">
        <v>64</v>
      </c>
      <c r="B10">
        <v>0</v>
      </c>
      <c r="C10">
        <v>0</v>
      </c>
      <c r="D10">
        <v>3.1172099999999999E-4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35">
      <c r="A11" t="s">
        <v>65</v>
      </c>
      <c r="B11">
        <v>0</v>
      </c>
      <c r="C11">
        <v>0</v>
      </c>
      <c r="D11">
        <v>2.9273999999999999E-4</v>
      </c>
      <c r="E11">
        <v>5.7082340000000004E-3</v>
      </c>
      <c r="F11">
        <v>4.4726499999999999E-3</v>
      </c>
      <c r="G11">
        <v>2.3925940000000001E-3</v>
      </c>
      <c r="H11">
        <v>2.7775590000000002E-3</v>
      </c>
      <c r="I11">
        <v>3.34672E-4</v>
      </c>
      <c r="J11">
        <v>0</v>
      </c>
      <c r="K11">
        <v>0</v>
      </c>
      <c r="L11">
        <v>0</v>
      </c>
    </row>
    <row r="12" spans="1:12" x14ac:dyDescent="0.35">
      <c r="A12" t="s">
        <v>66</v>
      </c>
      <c r="B12">
        <v>0</v>
      </c>
      <c r="C12">
        <v>3.04044E-4</v>
      </c>
      <c r="D12">
        <v>0</v>
      </c>
      <c r="E12">
        <v>0</v>
      </c>
      <c r="F12">
        <v>1.7295310000000001E-3</v>
      </c>
      <c r="G12">
        <v>1.3774099999999999E-3</v>
      </c>
      <c r="H12">
        <v>7.2240100000000001E-4</v>
      </c>
      <c r="I12">
        <v>0</v>
      </c>
      <c r="J12">
        <v>1.8515099999999999E-4</v>
      </c>
      <c r="K12">
        <v>1.3413819999999999E-3</v>
      </c>
      <c r="L12">
        <v>1.72533E-4</v>
      </c>
    </row>
    <row r="13" spans="1:12" x14ac:dyDescent="0.35">
      <c r="A13" t="s">
        <v>67</v>
      </c>
      <c r="B13">
        <v>0</v>
      </c>
      <c r="C13">
        <v>1.4911300000000001E-4</v>
      </c>
      <c r="D13">
        <v>0</v>
      </c>
      <c r="E13">
        <v>1.35501E-4</v>
      </c>
      <c r="F13">
        <v>2.3294900000000001E-4</v>
      </c>
      <c r="G13">
        <v>4.0761399999999999E-4</v>
      </c>
      <c r="H13">
        <v>1.3751E-4</v>
      </c>
      <c r="I13">
        <v>0</v>
      </c>
      <c r="J13">
        <v>1.8145499999999999E-4</v>
      </c>
      <c r="K13">
        <v>0</v>
      </c>
      <c r="L13">
        <v>6.4599999999999998E-5</v>
      </c>
    </row>
    <row r="14" spans="1:12" x14ac:dyDescent="0.35">
      <c r="A14" t="s">
        <v>68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2.3499999999999999E-5</v>
      </c>
      <c r="I14">
        <v>0</v>
      </c>
      <c r="J14">
        <v>0</v>
      </c>
      <c r="K14">
        <v>0</v>
      </c>
      <c r="L14">
        <v>0</v>
      </c>
    </row>
    <row r="15" spans="1:12" x14ac:dyDescent="0.35">
      <c r="A15" t="s">
        <v>69</v>
      </c>
      <c r="B15">
        <v>0</v>
      </c>
      <c r="C15">
        <v>9.8979699999999994E-4</v>
      </c>
      <c r="D15">
        <v>0</v>
      </c>
      <c r="E15">
        <v>0</v>
      </c>
      <c r="F15">
        <v>0</v>
      </c>
      <c r="G15">
        <v>2.2101799999999999E-4</v>
      </c>
      <c r="H15">
        <v>3.8043499999999999E-4</v>
      </c>
      <c r="I15">
        <v>0</v>
      </c>
      <c r="J15">
        <v>0</v>
      </c>
      <c r="K15">
        <v>0</v>
      </c>
      <c r="L15">
        <v>0</v>
      </c>
    </row>
    <row r="16" spans="1:12" x14ac:dyDescent="0.35">
      <c r="A16" t="s">
        <v>70</v>
      </c>
      <c r="B16">
        <v>0</v>
      </c>
      <c r="C16">
        <v>5.4799999999999997E-5</v>
      </c>
      <c r="D16">
        <v>0</v>
      </c>
      <c r="E16">
        <v>0</v>
      </c>
      <c r="F16">
        <v>0</v>
      </c>
      <c r="G16">
        <v>0</v>
      </c>
      <c r="H16">
        <v>2.3499999999999999E-5</v>
      </c>
      <c r="I16">
        <v>0</v>
      </c>
      <c r="J16">
        <v>0</v>
      </c>
      <c r="K16">
        <v>0</v>
      </c>
      <c r="L16">
        <v>0</v>
      </c>
    </row>
    <row r="17" spans="1:12" x14ac:dyDescent="0.35">
      <c r="A17" t="s">
        <v>71</v>
      </c>
      <c r="B17">
        <v>0</v>
      </c>
      <c r="C17">
        <v>1.4782700000000001E-4</v>
      </c>
      <c r="D17">
        <v>0</v>
      </c>
      <c r="E17">
        <v>0</v>
      </c>
      <c r="F17">
        <v>5.6687700000000003E-4</v>
      </c>
      <c r="G17">
        <v>3.6228200000000001E-4</v>
      </c>
      <c r="H17">
        <v>1.5614399999999999E-4</v>
      </c>
      <c r="I17">
        <v>0</v>
      </c>
      <c r="J17">
        <v>0</v>
      </c>
      <c r="K17">
        <v>0</v>
      </c>
      <c r="L17">
        <v>0</v>
      </c>
    </row>
    <row r="18" spans="1:12" x14ac:dyDescent="0.35">
      <c r="A18" t="s">
        <v>72</v>
      </c>
      <c r="B18">
        <v>2.6229510000000001E-3</v>
      </c>
      <c r="C18">
        <v>7.5336900000000004E-4</v>
      </c>
      <c r="D18">
        <v>0</v>
      </c>
      <c r="E18">
        <v>0</v>
      </c>
      <c r="F18">
        <v>1.14351E-4</v>
      </c>
      <c r="G18">
        <v>0</v>
      </c>
      <c r="H18">
        <v>1.19214E-4</v>
      </c>
      <c r="I18">
        <v>2.3240370000000002E-3</v>
      </c>
      <c r="J18">
        <v>0</v>
      </c>
      <c r="K18">
        <v>0</v>
      </c>
      <c r="L18">
        <v>8.6299999999999997E-5</v>
      </c>
    </row>
    <row r="19" spans="1:12" x14ac:dyDescent="0.35">
      <c r="A19" t="s">
        <v>73</v>
      </c>
      <c r="B19">
        <v>0</v>
      </c>
      <c r="C19">
        <v>9.5600000000000006E-5</v>
      </c>
      <c r="D19">
        <v>0</v>
      </c>
      <c r="E19">
        <v>0</v>
      </c>
      <c r="F19">
        <v>3.8699999999999999E-5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35">
      <c r="A20" t="s">
        <v>74</v>
      </c>
      <c r="B20">
        <v>8.3499999999999997E-5</v>
      </c>
      <c r="C20">
        <v>0</v>
      </c>
      <c r="D20">
        <v>6.2344099999999997E-4</v>
      </c>
      <c r="E20">
        <v>0</v>
      </c>
      <c r="F20">
        <v>1.3564759999999999E-3</v>
      </c>
      <c r="G20">
        <v>2.22816E-4</v>
      </c>
      <c r="H20">
        <v>5.4299999999999998E-5</v>
      </c>
      <c r="I20">
        <v>0</v>
      </c>
      <c r="J20">
        <v>0</v>
      </c>
      <c r="K20">
        <v>0</v>
      </c>
      <c r="L20">
        <v>0</v>
      </c>
    </row>
    <row r="21" spans="1:12" x14ac:dyDescent="0.35">
      <c r="A21" t="s">
        <v>75</v>
      </c>
      <c r="B21">
        <v>0</v>
      </c>
      <c r="C21">
        <v>0</v>
      </c>
      <c r="D21">
        <v>0</v>
      </c>
      <c r="E21">
        <v>0</v>
      </c>
      <c r="F21">
        <v>1.5094300000000001E-4</v>
      </c>
      <c r="G21">
        <v>0</v>
      </c>
      <c r="H21">
        <v>6.7399999999999998E-5</v>
      </c>
      <c r="I21">
        <v>0</v>
      </c>
      <c r="J21">
        <v>0</v>
      </c>
      <c r="K21">
        <v>0</v>
      </c>
      <c r="L21">
        <v>3.9638E-4</v>
      </c>
    </row>
    <row r="22" spans="1:12" x14ac:dyDescent="0.35">
      <c r="A22" t="s">
        <v>76</v>
      </c>
      <c r="B22">
        <v>0</v>
      </c>
      <c r="C22">
        <v>0</v>
      </c>
      <c r="D22">
        <v>0</v>
      </c>
      <c r="E22">
        <v>1.3860000000000001E-4</v>
      </c>
      <c r="F22">
        <v>3.8300000000000003E-5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35">
      <c r="A23" t="s">
        <v>77</v>
      </c>
      <c r="B23">
        <v>0</v>
      </c>
      <c r="C23">
        <v>1.5009999999999999E-4</v>
      </c>
      <c r="D23">
        <v>0</v>
      </c>
      <c r="E23">
        <v>0</v>
      </c>
      <c r="F23">
        <v>9.7499999999999998E-5</v>
      </c>
      <c r="G23">
        <v>6.7600000000000003E-5</v>
      </c>
      <c r="H23">
        <v>2.4697800000000002E-4</v>
      </c>
      <c r="I23">
        <v>0</v>
      </c>
      <c r="J23">
        <v>0</v>
      </c>
      <c r="K23">
        <v>0</v>
      </c>
      <c r="L23">
        <v>1.72533E-4</v>
      </c>
    </row>
    <row r="24" spans="1:12" x14ac:dyDescent="0.35">
      <c r="A24" t="s">
        <v>78</v>
      </c>
      <c r="B24">
        <v>0</v>
      </c>
      <c r="C24">
        <v>9.2399999999999996E-5</v>
      </c>
      <c r="D24">
        <v>4.3859600000000003E-4</v>
      </c>
      <c r="E24">
        <v>0</v>
      </c>
      <c r="F24">
        <v>3.8099999999999998E-5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x14ac:dyDescent="0.35">
      <c r="A25" t="s">
        <v>79</v>
      </c>
      <c r="B25">
        <v>3.27869E-4</v>
      </c>
      <c r="C25">
        <v>5.94839E-4</v>
      </c>
      <c r="D25">
        <v>0</v>
      </c>
      <c r="E25">
        <v>4.1458E-4</v>
      </c>
      <c r="F25">
        <v>5.81804E-4</v>
      </c>
      <c r="G25">
        <v>7.4300000000000004E-5</v>
      </c>
      <c r="H25">
        <v>0</v>
      </c>
      <c r="I25">
        <v>1.328021E-3</v>
      </c>
      <c r="J25">
        <v>0</v>
      </c>
      <c r="K25">
        <v>0</v>
      </c>
      <c r="L25">
        <v>2.5839800000000002E-4</v>
      </c>
    </row>
    <row r="26" spans="1:12" x14ac:dyDescent="0.35">
      <c r="A26" t="s">
        <v>80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5.4500000000000003E-5</v>
      </c>
      <c r="I26">
        <v>0</v>
      </c>
      <c r="J26">
        <v>0</v>
      </c>
      <c r="K26">
        <v>0</v>
      </c>
      <c r="L26">
        <v>0</v>
      </c>
    </row>
    <row r="27" spans="1:12" x14ac:dyDescent="0.35">
      <c r="A27" t="s">
        <v>81</v>
      </c>
      <c r="B27">
        <v>0</v>
      </c>
      <c r="C27">
        <v>8.42E-5</v>
      </c>
      <c r="D27">
        <v>4.1118399999999999E-4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35">
      <c r="A28" t="s">
        <v>82</v>
      </c>
      <c r="B28">
        <v>2.61974E-4</v>
      </c>
      <c r="C28">
        <v>1.150531E-3</v>
      </c>
      <c r="D28">
        <v>2.5720199999999999E-4</v>
      </c>
      <c r="E28">
        <v>1.3333299999999999E-4</v>
      </c>
      <c r="F28">
        <v>7.3042500000000004E-4</v>
      </c>
      <c r="G28">
        <v>7.7008700000000003E-4</v>
      </c>
      <c r="H28">
        <v>2.4715269999999998E-3</v>
      </c>
      <c r="I28">
        <v>0</v>
      </c>
      <c r="J28">
        <v>0</v>
      </c>
      <c r="K28">
        <v>8.3542200000000005E-4</v>
      </c>
      <c r="L28">
        <v>3.4506599999999999E-4</v>
      </c>
    </row>
    <row r="29" spans="1:12" x14ac:dyDescent="0.35">
      <c r="A29" t="s">
        <v>83</v>
      </c>
      <c r="B29">
        <v>1.752701E-3</v>
      </c>
      <c r="C29">
        <v>3.0017310000000001E-3</v>
      </c>
      <c r="D29">
        <v>6.1465300000000005E-4</v>
      </c>
      <c r="E29">
        <v>0</v>
      </c>
      <c r="F29">
        <v>5.3842899999999999E-4</v>
      </c>
      <c r="G29">
        <v>2.31895E-4</v>
      </c>
      <c r="H29">
        <v>1.309277E-3</v>
      </c>
      <c r="I29">
        <v>0</v>
      </c>
      <c r="J29">
        <v>0</v>
      </c>
      <c r="K29">
        <v>0</v>
      </c>
      <c r="L29">
        <v>2.6687999999999999E-4</v>
      </c>
    </row>
    <row r="30" spans="1:12" x14ac:dyDescent="0.35">
      <c r="A30" t="s">
        <v>84</v>
      </c>
      <c r="B30">
        <v>0</v>
      </c>
      <c r="C30">
        <v>7.5799999999999999E-5</v>
      </c>
      <c r="D30">
        <v>0</v>
      </c>
      <c r="E30">
        <v>6.7613299999999999E-4</v>
      </c>
      <c r="F30">
        <v>1.2869610000000001E-3</v>
      </c>
      <c r="G30">
        <v>2.5252500000000003E-4</v>
      </c>
      <c r="H30">
        <v>2.21979E-4</v>
      </c>
      <c r="I30">
        <v>0</v>
      </c>
      <c r="J30">
        <v>0</v>
      </c>
      <c r="K30">
        <v>0</v>
      </c>
      <c r="L30">
        <v>0</v>
      </c>
    </row>
    <row r="31" spans="1:12" x14ac:dyDescent="0.35">
      <c r="A31" t="s">
        <v>5</v>
      </c>
      <c r="B31">
        <v>0.222088168</v>
      </c>
      <c r="C31">
        <v>0.25589176899999999</v>
      </c>
      <c r="D31">
        <v>0.36040519900000001</v>
      </c>
      <c r="E31">
        <v>0.184443837</v>
      </c>
      <c r="F31">
        <v>0.14286869799999999</v>
      </c>
      <c r="G31">
        <v>0.23725316299999999</v>
      </c>
      <c r="H31">
        <v>0.32374523599999999</v>
      </c>
      <c r="I31">
        <v>0.411408265</v>
      </c>
      <c r="J31">
        <v>0.34046991500000001</v>
      </c>
      <c r="K31">
        <v>0.296215701</v>
      </c>
      <c r="L31">
        <v>0.26210894699999998</v>
      </c>
    </row>
    <row r="32" spans="1:12" x14ac:dyDescent="0.35">
      <c r="A32" t="s">
        <v>85</v>
      </c>
      <c r="B32">
        <v>9.9277400000000009E-4</v>
      </c>
      <c r="C32">
        <v>3.8812249999999999E-3</v>
      </c>
      <c r="D32">
        <v>0</v>
      </c>
      <c r="E32">
        <v>1.769912E-3</v>
      </c>
      <c r="F32">
        <v>3.1250370000000002E-3</v>
      </c>
      <c r="G32">
        <v>9.2957499999999998E-4</v>
      </c>
      <c r="H32">
        <v>5.2599999999999998E-5</v>
      </c>
      <c r="I32">
        <v>0</v>
      </c>
      <c r="J32">
        <v>0</v>
      </c>
      <c r="K32">
        <v>0</v>
      </c>
      <c r="L32">
        <v>0</v>
      </c>
    </row>
    <row r="33" spans="1:12" x14ac:dyDescent="0.35">
      <c r="A33" t="s">
        <v>86</v>
      </c>
      <c r="B33">
        <v>0</v>
      </c>
      <c r="C33">
        <v>5.0699999999999999E-5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</row>
    <row r="34" spans="1:12" x14ac:dyDescent="0.35">
      <c r="A34" t="s">
        <v>87</v>
      </c>
      <c r="B34">
        <v>0</v>
      </c>
      <c r="C34">
        <v>2.4185999999999999E-4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</row>
    <row r="35" spans="1:12" x14ac:dyDescent="0.35">
      <c r="A35" t="s">
        <v>88</v>
      </c>
      <c r="B35">
        <v>8.3499999999999997E-5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1.11037E-4</v>
      </c>
    </row>
    <row r="36" spans="1:12" x14ac:dyDescent="0.35">
      <c r="A36" t="s">
        <v>89</v>
      </c>
      <c r="B36">
        <v>5.5175889999999998E-3</v>
      </c>
      <c r="C36">
        <v>7.4038159999999997E-3</v>
      </c>
      <c r="D36">
        <v>1.0079922999999999E-2</v>
      </c>
      <c r="E36">
        <v>1.3387424E-2</v>
      </c>
      <c r="F36">
        <v>1.6007809999999999E-3</v>
      </c>
      <c r="G36">
        <v>1.031646E-3</v>
      </c>
      <c r="H36">
        <v>1.408835E-3</v>
      </c>
      <c r="I36">
        <v>0</v>
      </c>
      <c r="J36">
        <v>2.1516999999999999E-4</v>
      </c>
      <c r="K36">
        <v>1.6625100000000001E-3</v>
      </c>
      <c r="L36">
        <v>2.1206810000000001E-3</v>
      </c>
    </row>
    <row r="37" spans="1:12" x14ac:dyDescent="0.35">
      <c r="A37" t="s">
        <v>90</v>
      </c>
      <c r="B37">
        <v>8.3512899999999999E-4</v>
      </c>
      <c r="C37">
        <v>3.35178E-4</v>
      </c>
      <c r="D37">
        <v>1.7605600000000001E-4</v>
      </c>
      <c r="E37">
        <v>0</v>
      </c>
      <c r="F37">
        <v>3.9499999999999998E-5</v>
      </c>
      <c r="G37">
        <v>1.98E-5</v>
      </c>
      <c r="H37">
        <v>1.5420000000000001E-4</v>
      </c>
      <c r="I37">
        <v>9.9601599999999996E-4</v>
      </c>
      <c r="J37">
        <v>0</v>
      </c>
      <c r="K37">
        <v>0</v>
      </c>
      <c r="L37">
        <v>2.4700289999999999E-3</v>
      </c>
    </row>
    <row r="38" spans="1:12" x14ac:dyDescent="0.35">
      <c r="A38" t="s">
        <v>91</v>
      </c>
      <c r="B38">
        <v>1.16279E-4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</row>
    <row r="39" spans="1:12" x14ac:dyDescent="0.35">
      <c r="A39" t="s">
        <v>92</v>
      </c>
      <c r="B39">
        <v>0</v>
      </c>
      <c r="C39">
        <v>0</v>
      </c>
      <c r="D39">
        <v>0</v>
      </c>
      <c r="E39">
        <v>0</v>
      </c>
      <c r="F39">
        <v>2.2824100000000001E-4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</row>
    <row r="40" spans="1:12" x14ac:dyDescent="0.35">
      <c r="A40" t="s">
        <v>93</v>
      </c>
      <c r="B40">
        <v>2.0210860000000001E-3</v>
      </c>
      <c r="C40">
        <v>1.9101529999999999E-3</v>
      </c>
      <c r="D40">
        <v>6.9889799999999999E-4</v>
      </c>
      <c r="E40">
        <v>8.0818580000000008E-3</v>
      </c>
      <c r="F40">
        <v>1.629864E-3</v>
      </c>
      <c r="G40">
        <v>6.0175199999999999E-4</v>
      </c>
      <c r="H40">
        <v>5.7115699999999998E-4</v>
      </c>
      <c r="I40">
        <v>3.6697869999999999E-3</v>
      </c>
      <c r="J40">
        <v>0</v>
      </c>
      <c r="K40">
        <v>0</v>
      </c>
      <c r="L40">
        <v>6.4599999999999998E-5</v>
      </c>
    </row>
    <row r="41" spans="1:12" x14ac:dyDescent="0.35">
      <c r="A41" t="s">
        <v>94</v>
      </c>
      <c r="B41">
        <v>0</v>
      </c>
      <c r="C41">
        <v>7.1500000000000003E-5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</row>
    <row r="42" spans="1:12" x14ac:dyDescent="0.35">
      <c r="A42" t="s">
        <v>95</v>
      </c>
      <c r="B42">
        <v>0</v>
      </c>
      <c r="C42">
        <v>1.51896E-4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</row>
    <row r="43" spans="1:12" x14ac:dyDescent="0.35">
      <c r="A43" t="s">
        <v>96</v>
      </c>
      <c r="B43">
        <v>0</v>
      </c>
      <c r="C43">
        <v>0</v>
      </c>
      <c r="D43">
        <v>0</v>
      </c>
      <c r="E43">
        <v>0</v>
      </c>
      <c r="F43">
        <v>3.8800000000000001E-5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</row>
    <row r="44" spans="1:12" x14ac:dyDescent="0.35">
      <c r="A44" t="s">
        <v>97</v>
      </c>
      <c r="B44">
        <v>3.3556999999999999E-4</v>
      </c>
      <c r="C44">
        <v>2.4522900000000002E-4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</row>
    <row r="45" spans="1:12" x14ac:dyDescent="0.35">
      <c r="A45" t="s">
        <v>98</v>
      </c>
      <c r="B45">
        <v>0</v>
      </c>
      <c r="C45">
        <v>0</v>
      </c>
      <c r="D45">
        <v>0</v>
      </c>
      <c r="E45">
        <v>0</v>
      </c>
      <c r="F45">
        <v>2.9746699999999999E-4</v>
      </c>
      <c r="G45">
        <v>7.3399999999999995E-5</v>
      </c>
      <c r="H45">
        <v>0</v>
      </c>
      <c r="I45">
        <v>0</v>
      </c>
      <c r="J45">
        <v>0</v>
      </c>
      <c r="K45">
        <v>0</v>
      </c>
      <c r="L45">
        <v>0</v>
      </c>
    </row>
    <row r="46" spans="1:12" x14ac:dyDescent="0.35">
      <c r="A46" t="s">
        <v>99</v>
      </c>
      <c r="B46">
        <v>1.60772E-4</v>
      </c>
      <c r="C46">
        <v>0</v>
      </c>
      <c r="D46">
        <v>0</v>
      </c>
      <c r="E46">
        <v>4.1840999999999997E-4</v>
      </c>
      <c r="F46">
        <v>0</v>
      </c>
      <c r="G46">
        <v>0</v>
      </c>
      <c r="H46">
        <v>3.8699999999999999E-5</v>
      </c>
      <c r="I46">
        <v>0</v>
      </c>
      <c r="J46">
        <v>0</v>
      </c>
      <c r="K46">
        <v>0</v>
      </c>
      <c r="L46">
        <v>0</v>
      </c>
    </row>
    <row r="47" spans="1:12" x14ac:dyDescent="0.35">
      <c r="A47" t="s">
        <v>100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8.6299999999999997E-5</v>
      </c>
    </row>
    <row r="48" spans="1:12" x14ac:dyDescent="0.35">
      <c r="A48" t="s">
        <v>7</v>
      </c>
      <c r="B48">
        <v>3.2274420000000001E-3</v>
      </c>
      <c r="C48">
        <v>2.0458149999999999E-3</v>
      </c>
      <c r="D48">
        <v>1.827485E-3</v>
      </c>
      <c r="E48">
        <v>0</v>
      </c>
      <c r="F48">
        <v>6.80486E-4</v>
      </c>
      <c r="G48">
        <v>1.765703E-3</v>
      </c>
      <c r="H48">
        <v>2.4316780000000001E-3</v>
      </c>
      <c r="I48">
        <v>0</v>
      </c>
      <c r="J48">
        <v>0</v>
      </c>
      <c r="K48">
        <v>0</v>
      </c>
      <c r="L48">
        <v>3.7829399999999999E-4</v>
      </c>
    </row>
    <row r="49" spans="1:12" x14ac:dyDescent="0.35">
      <c r="A49" t="s">
        <v>101</v>
      </c>
      <c r="B49">
        <v>0</v>
      </c>
      <c r="C49">
        <v>0</v>
      </c>
      <c r="D49">
        <v>0</v>
      </c>
      <c r="E49">
        <v>0</v>
      </c>
      <c r="F49">
        <v>1.5529199999999999E-4</v>
      </c>
      <c r="G49">
        <v>0</v>
      </c>
      <c r="H49">
        <v>0</v>
      </c>
      <c r="I49">
        <v>0</v>
      </c>
      <c r="J49">
        <v>0</v>
      </c>
      <c r="K49">
        <v>0</v>
      </c>
      <c r="L49">
        <v>8.6299999999999997E-5</v>
      </c>
    </row>
    <row r="50" spans="1:12" x14ac:dyDescent="0.35">
      <c r="A50" t="s">
        <v>102</v>
      </c>
      <c r="B50">
        <v>0</v>
      </c>
      <c r="C50">
        <v>0</v>
      </c>
      <c r="D50">
        <v>0</v>
      </c>
      <c r="E50">
        <v>1.4684299999999999E-4</v>
      </c>
      <c r="F50">
        <v>1.5333299999999999E-4</v>
      </c>
      <c r="G50">
        <v>0</v>
      </c>
      <c r="H50">
        <v>7.0599999999999995E-5</v>
      </c>
      <c r="I50">
        <v>0.11409287999999999</v>
      </c>
      <c r="J50">
        <v>4.3944190000000001E-3</v>
      </c>
      <c r="K50">
        <v>1.2743124999999999E-2</v>
      </c>
      <c r="L50">
        <v>0</v>
      </c>
    </row>
    <row r="51" spans="1:12" x14ac:dyDescent="0.35">
      <c r="A51" t="s">
        <v>103</v>
      </c>
      <c r="B51">
        <v>0</v>
      </c>
      <c r="C51">
        <v>0</v>
      </c>
      <c r="D51">
        <v>0</v>
      </c>
      <c r="E51">
        <v>0</v>
      </c>
      <c r="F51">
        <v>0</v>
      </c>
      <c r="G51">
        <v>2.3200000000000001E-5</v>
      </c>
      <c r="H51">
        <v>1.7E-5</v>
      </c>
      <c r="I51">
        <v>0</v>
      </c>
      <c r="J51">
        <v>0</v>
      </c>
      <c r="K51">
        <v>0</v>
      </c>
      <c r="L51">
        <v>1.9379799999999999E-4</v>
      </c>
    </row>
    <row r="52" spans="1:12" x14ac:dyDescent="0.35">
      <c r="A52" t="s">
        <v>104</v>
      </c>
      <c r="B52">
        <v>9.7999999999999997E-5</v>
      </c>
      <c r="C52">
        <v>8.9743600000000005E-4</v>
      </c>
      <c r="D52">
        <v>9.9245299999999991E-4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</row>
    <row r="53" spans="1:12" x14ac:dyDescent="0.35">
      <c r="A53" t="s">
        <v>105</v>
      </c>
      <c r="B53">
        <v>9.4136600000000001E-4</v>
      </c>
      <c r="C53">
        <v>1.1706609999999999E-3</v>
      </c>
      <c r="D53">
        <v>6.9933500000000004E-4</v>
      </c>
      <c r="E53">
        <v>5.509468E-3</v>
      </c>
      <c r="F53">
        <v>1.1001321E-2</v>
      </c>
      <c r="G53">
        <v>1.6642549999999999E-3</v>
      </c>
      <c r="H53">
        <v>5.7398400000000004E-4</v>
      </c>
      <c r="I53">
        <v>0</v>
      </c>
      <c r="J53">
        <v>1.8181800000000001E-4</v>
      </c>
      <c r="K53">
        <v>0</v>
      </c>
      <c r="L53">
        <v>5.5518500000000003E-4</v>
      </c>
    </row>
    <row r="54" spans="1:12" x14ac:dyDescent="0.35">
      <c r="A54" t="s">
        <v>106</v>
      </c>
      <c r="B54">
        <v>4.9634199999999999E-4</v>
      </c>
      <c r="C54">
        <v>9.45297E-4</v>
      </c>
      <c r="D54">
        <v>0</v>
      </c>
      <c r="E54">
        <v>0</v>
      </c>
      <c r="F54">
        <v>3.8099999999999998E-5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</row>
    <row r="55" spans="1:12" x14ac:dyDescent="0.35">
      <c r="A55" t="s">
        <v>107</v>
      </c>
      <c r="B55">
        <v>7.6258900000000004E-4</v>
      </c>
      <c r="C55">
        <v>2.2755400000000001E-4</v>
      </c>
      <c r="D55">
        <v>0</v>
      </c>
      <c r="E55">
        <v>1.6432790000000001E-3</v>
      </c>
      <c r="F55">
        <v>1.8421290000000001E-3</v>
      </c>
      <c r="G55">
        <v>6.0254999999999998E-4</v>
      </c>
      <c r="H55">
        <v>8.6632899999999999E-4</v>
      </c>
      <c r="I55">
        <v>3.34672E-4</v>
      </c>
      <c r="J55">
        <v>0</v>
      </c>
      <c r="K55">
        <v>1.6708440000000001E-3</v>
      </c>
      <c r="L55">
        <v>1.72533E-4</v>
      </c>
    </row>
    <row r="56" spans="1:12" x14ac:dyDescent="0.35">
      <c r="A56" t="s">
        <v>108</v>
      </c>
      <c r="B56">
        <v>2.16243E-4</v>
      </c>
      <c r="C56">
        <v>1.285277E-3</v>
      </c>
      <c r="D56">
        <v>1.321547E-3</v>
      </c>
      <c r="E56">
        <v>5.03442E-4</v>
      </c>
      <c r="F56">
        <v>1.3553879999999999E-3</v>
      </c>
      <c r="G56">
        <v>2.1885730000000001E-3</v>
      </c>
      <c r="H56">
        <v>4.7836550000000004E-3</v>
      </c>
      <c r="I56">
        <v>0</v>
      </c>
      <c r="J56">
        <v>6.2042200000000003E-4</v>
      </c>
      <c r="K56">
        <v>1.4189672E-2</v>
      </c>
      <c r="L56">
        <v>3.6934200000000002E-3</v>
      </c>
    </row>
    <row r="57" spans="1:12" x14ac:dyDescent="0.35">
      <c r="A57" t="s">
        <v>109</v>
      </c>
      <c r="B57">
        <v>0</v>
      </c>
      <c r="C57">
        <v>2.9636199999999999E-4</v>
      </c>
      <c r="D57">
        <v>0</v>
      </c>
      <c r="E57">
        <v>0</v>
      </c>
      <c r="F57">
        <v>0</v>
      </c>
      <c r="G57">
        <v>1.0623049999999999E-3</v>
      </c>
      <c r="H57">
        <v>2.2281199999999999E-4</v>
      </c>
      <c r="I57">
        <v>0</v>
      </c>
      <c r="J57">
        <v>0</v>
      </c>
      <c r="K57">
        <v>8.3542200000000005E-4</v>
      </c>
      <c r="L57">
        <v>0</v>
      </c>
    </row>
    <row r="58" spans="1:12" x14ac:dyDescent="0.35">
      <c r="A58" t="s">
        <v>110</v>
      </c>
      <c r="B58">
        <v>0</v>
      </c>
      <c r="C58">
        <v>0</v>
      </c>
      <c r="D58">
        <v>0</v>
      </c>
      <c r="E58">
        <v>0</v>
      </c>
      <c r="F58">
        <v>0</v>
      </c>
      <c r="G58">
        <v>4.5228400000000001E-4</v>
      </c>
      <c r="H58">
        <v>7.05592E-4</v>
      </c>
      <c r="I58">
        <v>0</v>
      </c>
      <c r="J58">
        <v>0</v>
      </c>
      <c r="K58">
        <v>2.4937660000000001E-3</v>
      </c>
      <c r="L58">
        <v>8.6299999999999997E-5</v>
      </c>
    </row>
    <row r="59" spans="1:12" x14ac:dyDescent="0.35">
      <c r="A59" t="s">
        <v>9</v>
      </c>
      <c r="B59">
        <v>3.1329778000000003E-2</v>
      </c>
      <c r="C59">
        <v>2.5579014000000001E-2</v>
      </c>
      <c r="D59">
        <v>2.0521081E-2</v>
      </c>
      <c r="E59">
        <v>1.4048694E-2</v>
      </c>
      <c r="F59">
        <v>1.8257933E-2</v>
      </c>
      <c r="G59">
        <v>1.9255254999999999E-2</v>
      </c>
      <c r="H59">
        <v>3.8652270000000002E-3</v>
      </c>
      <c r="I59">
        <v>6.7973800000000004E-4</v>
      </c>
      <c r="J59">
        <v>7.3462199999999999E-4</v>
      </c>
      <c r="K59">
        <v>4.1604429999999998E-3</v>
      </c>
      <c r="L59">
        <v>2.376324E-3</v>
      </c>
    </row>
    <row r="60" spans="1:12" x14ac:dyDescent="0.35">
      <c r="A60" t="s">
        <v>111</v>
      </c>
      <c r="B60">
        <v>0</v>
      </c>
      <c r="C60">
        <v>7.1500000000000003E-5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1" spans="1:12" x14ac:dyDescent="0.35">
      <c r="A61" t="s">
        <v>112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4.8999999999999998E-5</v>
      </c>
      <c r="I61">
        <v>0</v>
      </c>
      <c r="J61">
        <v>0</v>
      </c>
      <c r="K61">
        <v>0</v>
      </c>
      <c r="L61">
        <v>0</v>
      </c>
    </row>
    <row r="62" spans="1:12" x14ac:dyDescent="0.35">
      <c r="A62" t="s">
        <v>113</v>
      </c>
      <c r="B62">
        <v>0</v>
      </c>
      <c r="C62">
        <v>3.7878800000000002E-4</v>
      </c>
      <c r="D62">
        <v>0</v>
      </c>
      <c r="E62">
        <v>0</v>
      </c>
      <c r="F62">
        <v>2.3600000000000001E-5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</row>
    <row r="63" spans="1:12" x14ac:dyDescent="0.35">
      <c r="A63" t="s">
        <v>114</v>
      </c>
      <c r="B63">
        <v>8.5206799999999999E-4</v>
      </c>
      <c r="C63">
        <v>8.40404E-4</v>
      </c>
      <c r="D63">
        <v>5.0031110000000002E-3</v>
      </c>
      <c r="E63">
        <v>8.1446700000000003E-4</v>
      </c>
      <c r="F63">
        <v>1.107313E-3</v>
      </c>
      <c r="G63">
        <v>7.7958499999999996E-4</v>
      </c>
      <c r="H63">
        <v>1.093646E-3</v>
      </c>
      <c r="I63">
        <v>2.7083459999999999E-3</v>
      </c>
      <c r="J63">
        <v>3.6548199999999998E-4</v>
      </c>
      <c r="K63">
        <v>2.0120720000000002E-3</v>
      </c>
      <c r="L63">
        <v>2.15465E-4</v>
      </c>
    </row>
    <row r="64" spans="1:12" x14ac:dyDescent="0.35">
      <c r="A64" t="s">
        <v>115</v>
      </c>
      <c r="B64">
        <v>0</v>
      </c>
      <c r="C64">
        <v>0</v>
      </c>
      <c r="D64">
        <v>0</v>
      </c>
      <c r="E64">
        <v>0</v>
      </c>
      <c r="F64">
        <v>7.5199999999999998E-5</v>
      </c>
      <c r="G64">
        <v>2.2101799999999999E-4</v>
      </c>
      <c r="H64">
        <v>0</v>
      </c>
      <c r="I64">
        <v>0</v>
      </c>
      <c r="J64">
        <v>1.8145499999999999E-4</v>
      </c>
      <c r="K64">
        <v>0</v>
      </c>
      <c r="L64">
        <v>0</v>
      </c>
    </row>
    <row r="65" spans="1:12" x14ac:dyDescent="0.35">
      <c r="A65" t="s">
        <v>116</v>
      </c>
      <c r="B65">
        <v>2.665579E-3</v>
      </c>
      <c r="C65">
        <v>1.631385E-3</v>
      </c>
      <c r="D65">
        <v>0</v>
      </c>
      <c r="E65">
        <v>2.6937E-4</v>
      </c>
      <c r="F65">
        <v>0</v>
      </c>
      <c r="G65">
        <v>2.0100000000000001E-5</v>
      </c>
      <c r="H65">
        <v>4.0299999999999997E-5</v>
      </c>
      <c r="I65">
        <v>8.6348050000000006E-3</v>
      </c>
      <c r="J65">
        <v>3.62911E-4</v>
      </c>
      <c r="K65">
        <v>0</v>
      </c>
      <c r="L65">
        <v>0</v>
      </c>
    </row>
    <row r="66" spans="1:12" x14ac:dyDescent="0.35">
      <c r="A66" t="s">
        <v>117</v>
      </c>
      <c r="B66">
        <v>2.3255800000000001E-4</v>
      </c>
      <c r="C66">
        <v>1.051525E-3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</row>
    <row r="67" spans="1:12" x14ac:dyDescent="0.35">
      <c r="A67" t="s">
        <v>118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2.1999999999999999E-5</v>
      </c>
      <c r="I67">
        <v>0</v>
      </c>
      <c r="J67">
        <v>0</v>
      </c>
      <c r="K67">
        <v>0</v>
      </c>
      <c r="L67">
        <v>0</v>
      </c>
    </row>
    <row r="68" spans="1:12" x14ac:dyDescent="0.35">
      <c r="A68" t="s">
        <v>119</v>
      </c>
      <c r="B68">
        <v>1.25945E-4</v>
      </c>
      <c r="C68">
        <v>4.6199999999999998E-5</v>
      </c>
      <c r="D68">
        <v>6.9444400000000001E-4</v>
      </c>
      <c r="E68">
        <v>5.3901299999999997E-4</v>
      </c>
      <c r="F68">
        <v>9.5871800000000001E-4</v>
      </c>
      <c r="G68">
        <v>6.3100000000000002E-5</v>
      </c>
      <c r="H68">
        <v>2.1999999999999999E-5</v>
      </c>
      <c r="I68">
        <v>0</v>
      </c>
      <c r="J68">
        <v>0</v>
      </c>
      <c r="K68">
        <v>0</v>
      </c>
      <c r="L68">
        <v>0</v>
      </c>
    </row>
    <row r="69" spans="1:12" x14ac:dyDescent="0.35">
      <c r="A69" t="s">
        <v>120</v>
      </c>
      <c r="B69">
        <v>1.4724339999999999E-3</v>
      </c>
      <c r="C69">
        <v>2.854648E-3</v>
      </c>
      <c r="D69">
        <v>6.1465300000000005E-4</v>
      </c>
      <c r="E69">
        <v>3.3340520000000001E-3</v>
      </c>
      <c r="F69">
        <v>5.7265140000000003E-3</v>
      </c>
      <c r="G69">
        <v>3.1674860000000002E-3</v>
      </c>
      <c r="H69">
        <v>8.8895369999999994E-3</v>
      </c>
      <c r="I69">
        <v>1.702547E-3</v>
      </c>
      <c r="J69">
        <v>4.178953E-3</v>
      </c>
      <c r="K69">
        <v>6.7069099999999995E-4</v>
      </c>
      <c r="L69">
        <v>1.6552997999999999E-2</v>
      </c>
    </row>
    <row r="70" spans="1:12" x14ac:dyDescent="0.35">
      <c r="A70" t="s">
        <v>121</v>
      </c>
      <c r="B70">
        <v>7.2941300000000002E-3</v>
      </c>
      <c r="C70">
        <v>7.0247920000000002E-3</v>
      </c>
      <c r="D70">
        <v>1.5459359999999999E-3</v>
      </c>
      <c r="E70">
        <v>0</v>
      </c>
      <c r="F70">
        <v>3.616134E-3</v>
      </c>
      <c r="G70">
        <v>2.9680219999999998E-3</v>
      </c>
      <c r="H70">
        <v>2.5845130000000001E-3</v>
      </c>
      <c r="I70">
        <v>0</v>
      </c>
      <c r="J70">
        <v>0</v>
      </c>
      <c r="K70">
        <v>0</v>
      </c>
      <c r="L70">
        <v>0</v>
      </c>
    </row>
    <row r="71" spans="1:12" x14ac:dyDescent="0.35">
      <c r="A71" t="s">
        <v>122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3.8699999999999999E-5</v>
      </c>
      <c r="I71">
        <v>0</v>
      </c>
      <c r="J71">
        <v>0</v>
      </c>
      <c r="K71">
        <v>0</v>
      </c>
      <c r="L71">
        <v>0</v>
      </c>
    </row>
    <row r="72" spans="1:12" x14ac:dyDescent="0.35">
      <c r="A72" t="s">
        <v>123</v>
      </c>
      <c r="B72">
        <v>9.1387700000000001E-4</v>
      </c>
      <c r="C72">
        <v>4.6478900000000001E-4</v>
      </c>
      <c r="D72">
        <v>2.20848E-4</v>
      </c>
      <c r="E72">
        <v>4.9140060000000003E-3</v>
      </c>
      <c r="F72">
        <v>5.1771300000000005E-4</v>
      </c>
      <c r="G72">
        <v>3.66912E-4</v>
      </c>
      <c r="H72">
        <v>6.00465E-4</v>
      </c>
      <c r="I72">
        <v>2.698415E-3</v>
      </c>
      <c r="J72">
        <v>4.5767209999999997E-3</v>
      </c>
      <c r="K72">
        <v>0</v>
      </c>
      <c r="L72">
        <v>8.6226300000000005E-4</v>
      </c>
    </row>
    <row r="73" spans="1:12" x14ac:dyDescent="0.35">
      <c r="A73" t="s">
        <v>124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8.6399999999999999E-5</v>
      </c>
      <c r="I73">
        <v>0</v>
      </c>
      <c r="J73">
        <v>0</v>
      </c>
      <c r="K73">
        <v>0</v>
      </c>
      <c r="L73">
        <v>0</v>
      </c>
    </row>
    <row r="74" spans="1:12" x14ac:dyDescent="0.35">
      <c r="A74" t="s">
        <v>125</v>
      </c>
      <c r="B74">
        <v>6.5010040000000003E-3</v>
      </c>
      <c r="C74">
        <v>2.0274149999999999E-3</v>
      </c>
      <c r="D74">
        <v>2.1990915E-2</v>
      </c>
      <c r="E74">
        <v>4.1709540000000002E-3</v>
      </c>
      <c r="F74">
        <v>9.3781520000000007E-3</v>
      </c>
      <c r="G74">
        <v>0</v>
      </c>
      <c r="H74">
        <v>6.6099999999999994E-5</v>
      </c>
      <c r="I74">
        <v>0</v>
      </c>
      <c r="J74">
        <v>0</v>
      </c>
      <c r="K74">
        <v>0</v>
      </c>
      <c r="L74">
        <v>0</v>
      </c>
    </row>
    <row r="75" spans="1:12" x14ac:dyDescent="0.35">
      <c r="A75" t="s">
        <v>126</v>
      </c>
      <c r="B75">
        <v>0</v>
      </c>
      <c r="C75">
        <v>0</v>
      </c>
      <c r="D75">
        <v>4.1118399999999999E-4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</row>
    <row r="76" spans="1:12" x14ac:dyDescent="0.35">
      <c r="A76" t="s">
        <v>127</v>
      </c>
      <c r="B76">
        <v>0</v>
      </c>
      <c r="C76">
        <v>0</v>
      </c>
      <c r="D76">
        <v>3.47222E-4</v>
      </c>
      <c r="E76">
        <v>0</v>
      </c>
      <c r="F76">
        <v>3.0493600000000001E-4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</row>
    <row r="77" spans="1:12" x14ac:dyDescent="0.35">
      <c r="A77" t="s">
        <v>128</v>
      </c>
      <c r="B77">
        <v>6.4340100000000004E-4</v>
      </c>
      <c r="C77">
        <v>3.2212799999999998E-4</v>
      </c>
      <c r="D77">
        <v>1.7605600000000001E-4</v>
      </c>
      <c r="E77">
        <v>1.3946999999999999E-4</v>
      </c>
      <c r="F77">
        <v>1.2665500000000001E-4</v>
      </c>
      <c r="G77">
        <v>1.0330579999999999E-3</v>
      </c>
      <c r="H77">
        <v>1.31013E-4</v>
      </c>
      <c r="I77">
        <v>0</v>
      </c>
      <c r="J77">
        <v>0</v>
      </c>
      <c r="K77">
        <v>0</v>
      </c>
      <c r="L77">
        <v>0</v>
      </c>
    </row>
    <row r="78" spans="1:12" x14ac:dyDescent="0.35">
      <c r="A78" t="s">
        <v>129</v>
      </c>
      <c r="B78">
        <v>0</v>
      </c>
      <c r="C78">
        <v>3.7366999999999999E-4</v>
      </c>
      <c r="D78">
        <v>5.2327899999999998E-4</v>
      </c>
      <c r="E78">
        <v>5.4017099999999999E-4</v>
      </c>
      <c r="F78">
        <v>8.5225299999999997E-4</v>
      </c>
      <c r="G78">
        <v>1.361038E-3</v>
      </c>
      <c r="H78">
        <v>1.9026500000000001E-4</v>
      </c>
      <c r="I78">
        <v>0</v>
      </c>
      <c r="J78">
        <v>0</v>
      </c>
      <c r="K78">
        <v>0</v>
      </c>
      <c r="L78">
        <v>0</v>
      </c>
    </row>
    <row r="79" spans="1:12" x14ac:dyDescent="0.35">
      <c r="A79" t="s">
        <v>130</v>
      </c>
      <c r="B79">
        <v>2.3053099999999999E-4</v>
      </c>
      <c r="C79">
        <v>8.3849700000000001E-4</v>
      </c>
      <c r="D79">
        <v>6.04424E-4</v>
      </c>
      <c r="E79">
        <v>0</v>
      </c>
      <c r="F79">
        <v>6.2659800000000002E-4</v>
      </c>
      <c r="G79">
        <v>1.5038700000000001E-4</v>
      </c>
      <c r="H79">
        <v>9.1199999999999994E-5</v>
      </c>
      <c r="I79">
        <v>0</v>
      </c>
      <c r="J79">
        <v>0</v>
      </c>
      <c r="K79">
        <v>0</v>
      </c>
      <c r="L79">
        <v>0</v>
      </c>
    </row>
    <row r="80" spans="1:12" x14ac:dyDescent="0.35">
      <c r="A80" t="s">
        <v>131</v>
      </c>
      <c r="B80">
        <v>2.0702049999999999E-3</v>
      </c>
      <c r="C80">
        <v>3.1068609999999998E-3</v>
      </c>
      <c r="D80">
        <v>6.8717370000000002E-3</v>
      </c>
      <c r="E80">
        <v>3.016473E-3</v>
      </c>
      <c r="F80">
        <v>6.0440600000000004E-3</v>
      </c>
      <c r="G80">
        <v>3.20222E-4</v>
      </c>
      <c r="H80">
        <v>5.8488389999999998E-3</v>
      </c>
      <c r="I80">
        <v>1.6139066000000001E-2</v>
      </c>
      <c r="J80">
        <v>3.8196509999999999E-3</v>
      </c>
      <c r="K80">
        <v>2.0120720000000002E-3</v>
      </c>
      <c r="L80">
        <v>4.0966499999999997E-4</v>
      </c>
    </row>
    <row r="81" spans="1:12" x14ac:dyDescent="0.35">
      <c r="A81" t="s">
        <v>132</v>
      </c>
      <c r="B81">
        <v>0</v>
      </c>
      <c r="C81">
        <v>0</v>
      </c>
      <c r="D81">
        <v>4.3859600000000003E-4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</row>
    <row r="82" spans="1:12" x14ac:dyDescent="0.35">
      <c r="A82" t="s">
        <v>133</v>
      </c>
      <c r="B82">
        <v>7.5299799999999995E-4</v>
      </c>
      <c r="C82">
        <v>2.20119E-3</v>
      </c>
      <c r="D82">
        <v>7.6112719999999997E-3</v>
      </c>
      <c r="E82">
        <v>1.3333667E-2</v>
      </c>
      <c r="F82">
        <v>4.4791220999999999E-2</v>
      </c>
      <c r="G82">
        <v>4.5868409999999998E-2</v>
      </c>
      <c r="H82">
        <v>4.9084063999999997E-2</v>
      </c>
      <c r="I82">
        <v>3.1304645999999998E-2</v>
      </c>
      <c r="J82">
        <v>3.1466099999999997E-2</v>
      </c>
      <c r="K82">
        <v>6.8699989000000003E-2</v>
      </c>
      <c r="L82">
        <v>2.7870301E-2</v>
      </c>
    </row>
    <row r="83" spans="1:12" x14ac:dyDescent="0.35">
      <c r="A83" t="s">
        <v>134</v>
      </c>
      <c r="B83">
        <v>0</v>
      </c>
      <c r="C83">
        <v>1.9985900000000001E-4</v>
      </c>
      <c r="D83">
        <v>0</v>
      </c>
      <c r="E83">
        <v>2.0151890000000001E-3</v>
      </c>
      <c r="F83">
        <v>5.2599999999999998E-5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4" spans="1:12" x14ac:dyDescent="0.35">
      <c r="A84" t="s">
        <v>135</v>
      </c>
      <c r="B84">
        <v>0</v>
      </c>
      <c r="C84">
        <v>0</v>
      </c>
      <c r="D84">
        <v>0</v>
      </c>
      <c r="E84">
        <v>0</v>
      </c>
      <c r="F84">
        <v>1.9435500000000001E-4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</row>
    <row r="85" spans="1:12" x14ac:dyDescent="0.35">
      <c r="A85" t="s">
        <v>136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8.6299999999999997E-5</v>
      </c>
    </row>
    <row r="86" spans="1:12" x14ac:dyDescent="0.35">
      <c r="A86" t="s">
        <v>137</v>
      </c>
      <c r="B86">
        <v>0</v>
      </c>
      <c r="C86">
        <v>2.2074799999999999E-4</v>
      </c>
      <c r="D86">
        <v>3.1172099999999999E-4</v>
      </c>
      <c r="E86">
        <v>0</v>
      </c>
      <c r="F86">
        <v>6.5302000000000003E-4</v>
      </c>
      <c r="G86">
        <v>7.8300000000000006E-5</v>
      </c>
      <c r="H86">
        <v>9.5803000000000001E-4</v>
      </c>
      <c r="I86">
        <v>0</v>
      </c>
      <c r="J86">
        <v>7.38355E-4</v>
      </c>
      <c r="K86">
        <v>0</v>
      </c>
      <c r="L86">
        <v>1.72533E-4</v>
      </c>
    </row>
    <row r="87" spans="1:12" x14ac:dyDescent="0.35">
      <c r="A87" t="s">
        <v>138</v>
      </c>
      <c r="B87">
        <v>1.6393399999999999E-4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</row>
    <row r="88" spans="1:12" x14ac:dyDescent="0.35">
      <c r="A88" t="s">
        <v>139</v>
      </c>
      <c r="B88">
        <v>1.0832263E-2</v>
      </c>
      <c r="C88">
        <v>1.1315525E-2</v>
      </c>
      <c r="D88">
        <v>4.6216299999999998E-3</v>
      </c>
      <c r="E88">
        <v>2.7406208000000001E-2</v>
      </c>
      <c r="F88">
        <v>1.9411247E-2</v>
      </c>
      <c r="G88">
        <v>1.0440158999999999E-2</v>
      </c>
      <c r="H88">
        <v>5.2107280000000004E-3</v>
      </c>
      <c r="I88">
        <v>3.0744090000000002E-3</v>
      </c>
      <c r="J88">
        <v>1.456394E-3</v>
      </c>
      <c r="K88">
        <v>6.3414129999999997E-3</v>
      </c>
      <c r="L88">
        <v>7.60693E-4</v>
      </c>
    </row>
    <row r="89" spans="1:12" x14ac:dyDescent="0.35">
      <c r="A89" t="s">
        <v>140</v>
      </c>
      <c r="B89">
        <v>0</v>
      </c>
      <c r="C89">
        <v>7.6100000000000007E-5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 x14ac:dyDescent="0.35">
      <c r="A90" t="s">
        <v>141</v>
      </c>
      <c r="B90">
        <v>0</v>
      </c>
      <c r="C90">
        <v>2.4978100000000003E-4</v>
      </c>
      <c r="D90">
        <v>0</v>
      </c>
      <c r="E90">
        <v>2.7048099999999999E-4</v>
      </c>
      <c r="F90">
        <v>5.04833E-4</v>
      </c>
      <c r="G90">
        <v>3.5159600000000003E-4</v>
      </c>
      <c r="H90">
        <v>4.8410400000000001E-4</v>
      </c>
      <c r="I90">
        <v>0</v>
      </c>
      <c r="J90">
        <v>5.46548E-4</v>
      </c>
      <c r="K90">
        <v>0</v>
      </c>
      <c r="L90">
        <v>6.4599999999999998E-5</v>
      </c>
    </row>
    <row r="91" spans="1:12" x14ac:dyDescent="0.35">
      <c r="A91" t="s">
        <v>142</v>
      </c>
      <c r="B91">
        <v>0</v>
      </c>
      <c r="C91">
        <v>1.5227700000000001E-4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 x14ac:dyDescent="0.35">
      <c r="A92" t="s">
        <v>143</v>
      </c>
      <c r="B92">
        <v>0</v>
      </c>
      <c r="C92">
        <v>0</v>
      </c>
      <c r="D92">
        <v>0</v>
      </c>
      <c r="E92">
        <v>2.7720000000000002E-4</v>
      </c>
      <c r="F92">
        <v>3.0432099999999998E-4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 x14ac:dyDescent="0.35">
      <c r="A93" t="s">
        <v>144</v>
      </c>
      <c r="B93">
        <v>0</v>
      </c>
      <c r="C93">
        <v>0</v>
      </c>
      <c r="D93">
        <v>0</v>
      </c>
      <c r="E93">
        <v>0</v>
      </c>
      <c r="F93">
        <v>1.1332099999999999E-4</v>
      </c>
      <c r="G93">
        <v>0</v>
      </c>
      <c r="H93">
        <v>3.3699999999999999E-5</v>
      </c>
      <c r="I93">
        <v>0</v>
      </c>
      <c r="J93">
        <v>0</v>
      </c>
      <c r="K93">
        <v>0</v>
      </c>
      <c r="L93">
        <v>6.4300000000000004E-5</v>
      </c>
    </row>
    <row r="94" spans="1:12" x14ac:dyDescent="0.35">
      <c r="A94" t="s">
        <v>145</v>
      </c>
      <c r="B94">
        <v>0</v>
      </c>
      <c r="C94">
        <v>2.27273E-4</v>
      </c>
      <c r="D94">
        <v>0</v>
      </c>
      <c r="E94">
        <v>0</v>
      </c>
      <c r="F94">
        <v>0</v>
      </c>
      <c r="G94">
        <v>3.4435299999999999E-4</v>
      </c>
      <c r="H94">
        <v>3.9653600000000001E-4</v>
      </c>
      <c r="I94">
        <v>0</v>
      </c>
      <c r="J94">
        <v>0</v>
      </c>
      <c r="K94">
        <v>0</v>
      </c>
      <c r="L94">
        <v>8.6299999999999997E-5</v>
      </c>
    </row>
    <row r="95" spans="1:12" x14ac:dyDescent="0.35">
      <c r="A95" t="s">
        <v>146</v>
      </c>
      <c r="B95">
        <v>0</v>
      </c>
      <c r="C95">
        <v>6.86E-5</v>
      </c>
      <c r="D95">
        <v>0</v>
      </c>
      <c r="E95">
        <v>0</v>
      </c>
      <c r="F95">
        <v>4.88E-5</v>
      </c>
      <c r="G95">
        <v>2.3200000000000001E-5</v>
      </c>
      <c r="H95">
        <v>0</v>
      </c>
      <c r="I95">
        <v>0</v>
      </c>
      <c r="J95">
        <v>0</v>
      </c>
      <c r="K95">
        <v>0</v>
      </c>
      <c r="L95">
        <v>0</v>
      </c>
    </row>
    <row r="96" spans="1:12" x14ac:dyDescent="0.35">
      <c r="A96" t="s">
        <v>147</v>
      </c>
      <c r="B96">
        <v>0</v>
      </c>
      <c r="C96">
        <v>4.89829E-4</v>
      </c>
      <c r="D96">
        <v>0</v>
      </c>
      <c r="E96">
        <v>6.8504799999999995E-4</v>
      </c>
      <c r="F96">
        <v>8.4524199999999996E-4</v>
      </c>
      <c r="G96">
        <v>2.0783800000000001E-4</v>
      </c>
      <c r="H96">
        <v>2.8900000000000001E-5</v>
      </c>
      <c r="I96">
        <v>0</v>
      </c>
      <c r="J96">
        <v>7.3093400000000003E-4</v>
      </c>
      <c r="K96">
        <v>4.0241449999999998E-3</v>
      </c>
      <c r="L96">
        <v>1.003788E-3</v>
      </c>
    </row>
    <row r="97" spans="1:12" x14ac:dyDescent="0.35">
      <c r="A97" t="s">
        <v>148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1.10282E-4</v>
      </c>
      <c r="I97">
        <v>0</v>
      </c>
      <c r="J97">
        <v>0</v>
      </c>
      <c r="K97">
        <v>0</v>
      </c>
      <c r="L97">
        <v>0</v>
      </c>
    </row>
    <row r="98" spans="1:12" x14ac:dyDescent="0.35">
      <c r="A98" t="s">
        <v>149</v>
      </c>
      <c r="B98">
        <v>2.228603E-3</v>
      </c>
      <c r="C98">
        <v>3.1161299999999999E-3</v>
      </c>
      <c r="D98">
        <v>0</v>
      </c>
      <c r="E98">
        <v>1.8032230000000001E-3</v>
      </c>
      <c r="F98">
        <v>1.0022046999999999E-2</v>
      </c>
      <c r="G98">
        <v>1.2097112E-2</v>
      </c>
      <c r="H98">
        <v>3.177114E-3</v>
      </c>
      <c r="I98">
        <v>0</v>
      </c>
      <c r="J98">
        <v>5.4509299999999997E-4</v>
      </c>
      <c r="K98">
        <v>0</v>
      </c>
      <c r="L98">
        <v>8.6299999999999997E-5</v>
      </c>
    </row>
    <row r="99" spans="1:12" x14ac:dyDescent="0.35">
      <c r="A99" t="s">
        <v>150</v>
      </c>
      <c r="B99">
        <v>0</v>
      </c>
      <c r="C99">
        <v>0</v>
      </c>
      <c r="D99">
        <v>0</v>
      </c>
      <c r="E99">
        <v>0</v>
      </c>
      <c r="F99">
        <v>3.9100000000000002E-5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</row>
    <row r="100" spans="1:12" x14ac:dyDescent="0.35">
      <c r="A100" t="s">
        <v>151</v>
      </c>
      <c r="B100">
        <v>2.4171169999999999E-3</v>
      </c>
      <c r="C100">
        <v>7.0464619999999999E-3</v>
      </c>
      <c r="D100">
        <v>3.704457E-3</v>
      </c>
      <c r="E100">
        <v>1.8278750999999999E-2</v>
      </c>
      <c r="F100">
        <v>1.449737E-3</v>
      </c>
      <c r="G100">
        <v>3.3195120000000002E-3</v>
      </c>
      <c r="H100">
        <v>3.078286E-3</v>
      </c>
      <c r="I100">
        <v>0</v>
      </c>
      <c r="J100">
        <v>5.9725300000000002E-3</v>
      </c>
      <c r="K100">
        <v>2.1695968999999999E-2</v>
      </c>
      <c r="L100">
        <v>5.0936000000000002E-3</v>
      </c>
    </row>
    <row r="101" spans="1:12" x14ac:dyDescent="0.35">
      <c r="A101" t="s">
        <v>152</v>
      </c>
      <c r="B101">
        <v>0</v>
      </c>
      <c r="C101">
        <v>0</v>
      </c>
      <c r="D101">
        <v>0</v>
      </c>
      <c r="E101">
        <v>0</v>
      </c>
      <c r="F101">
        <v>3.31429E-4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</row>
    <row r="102" spans="1:12" x14ac:dyDescent="0.35">
      <c r="A102" t="s">
        <v>153</v>
      </c>
      <c r="B102">
        <v>8.7399390000000004E-3</v>
      </c>
      <c r="C102">
        <v>1.015974E-2</v>
      </c>
      <c r="D102">
        <v>6.8514650000000002E-3</v>
      </c>
      <c r="E102">
        <v>4.874967E-3</v>
      </c>
      <c r="F102">
        <v>5.9021159999999998E-3</v>
      </c>
      <c r="G102">
        <v>2.33381E-3</v>
      </c>
      <c r="H102">
        <v>4.1286200000000001E-4</v>
      </c>
      <c r="I102">
        <v>4.0094919999999999E-3</v>
      </c>
      <c r="J102">
        <v>1.281889E-3</v>
      </c>
      <c r="K102">
        <v>0</v>
      </c>
      <c r="L102">
        <v>5.8430199999999998E-4</v>
      </c>
    </row>
    <row r="103" spans="1:12" x14ac:dyDescent="0.35">
      <c r="A103" t="s">
        <v>154</v>
      </c>
      <c r="B103">
        <v>0</v>
      </c>
      <c r="C103">
        <v>4.2583699999999998E-4</v>
      </c>
      <c r="D103">
        <v>0</v>
      </c>
      <c r="E103">
        <v>0</v>
      </c>
      <c r="F103">
        <v>1.4350499999999999E-4</v>
      </c>
      <c r="G103">
        <v>2.22816E-4</v>
      </c>
      <c r="H103">
        <v>1.12225E-4</v>
      </c>
      <c r="I103">
        <v>0</v>
      </c>
      <c r="J103">
        <v>0</v>
      </c>
      <c r="K103">
        <v>0</v>
      </c>
      <c r="L103">
        <v>0</v>
      </c>
    </row>
    <row r="104" spans="1:12" x14ac:dyDescent="0.35">
      <c r="A104" t="s">
        <v>155</v>
      </c>
      <c r="B104">
        <v>5.0083500000000004E-4</v>
      </c>
      <c r="C104">
        <v>5.2071300000000001E-4</v>
      </c>
      <c r="D104">
        <v>1.7605600000000001E-4</v>
      </c>
      <c r="E104">
        <v>0</v>
      </c>
      <c r="F104">
        <v>2.1422600000000001E-4</v>
      </c>
      <c r="G104">
        <v>1.4191299999999999E-4</v>
      </c>
      <c r="H104">
        <v>6.0800000000000001E-5</v>
      </c>
      <c r="I104">
        <v>0</v>
      </c>
      <c r="J104">
        <v>0</v>
      </c>
      <c r="K104">
        <v>0</v>
      </c>
      <c r="L104">
        <v>6.4599999999999998E-5</v>
      </c>
    </row>
    <row r="105" spans="1:12" x14ac:dyDescent="0.35">
      <c r="A105" t="s">
        <v>156</v>
      </c>
      <c r="B105">
        <v>2.6783409999999999E-3</v>
      </c>
      <c r="C105">
        <v>7.1538799999999996E-3</v>
      </c>
      <c r="D105">
        <v>1.0337574E-2</v>
      </c>
      <c r="E105">
        <v>4.129794E-3</v>
      </c>
      <c r="F105">
        <v>7.7464899999999998E-4</v>
      </c>
      <c r="G105">
        <v>1.3095509999999999E-3</v>
      </c>
      <c r="H105">
        <v>4.8331300000000003E-4</v>
      </c>
      <c r="I105">
        <v>0</v>
      </c>
      <c r="J105">
        <v>1.8218299999999999E-4</v>
      </c>
      <c r="K105">
        <v>0</v>
      </c>
      <c r="L105">
        <v>6.4599999999999998E-5</v>
      </c>
    </row>
    <row r="106" spans="1:12" x14ac:dyDescent="0.35">
      <c r="A106" t="s">
        <v>157</v>
      </c>
      <c r="B106">
        <v>8.2519600000000005E-4</v>
      </c>
      <c r="C106">
        <v>6.0066099999999995E-4</v>
      </c>
      <c r="D106">
        <v>1.0594490000000001E-3</v>
      </c>
      <c r="E106">
        <v>0</v>
      </c>
      <c r="F106">
        <v>2.9234600000000002E-4</v>
      </c>
      <c r="G106">
        <v>5.7264299999999996E-4</v>
      </c>
      <c r="H106">
        <v>1.06918E-4</v>
      </c>
      <c r="I106">
        <v>0</v>
      </c>
      <c r="J106">
        <v>0</v>
      </c>
      <c r="K106">
        <v>1.6708440000000001E-3</v>
      </c>
      <c r="L106">
        <v>8.6299999999999997E-5</v>
      </c>
    </row>
    <row r="107" spans="1:12" x14ac:dyDescent="0.35">
      <c r="A107" t="s">
        <v>158</v>
      </c>
      <c r="B107">
        <v>0</v>
      </c>
      <c r="C107">
        <v>2.7398800000000002E-4</v>
      </c>
      <c r="D107">
        <v>0</v>
      </c>
      <c r="E107">
        <v>0</v>
      </c>
      <c r="F107">
        <v>1.3976200000000001E-4</v>
      </c>
      <c r="G107">
        <v>0</v>
      </c>
      <c r="H107">
        <v>1.15634E-4</v>
      </c>
      <c r="I107">
        <v>0</v>
      </c>
      <c r="J107">
        <v>0</v>
      </c>
      <c r="K107">
        <v>0</v>
      </c>
      <c r="L107">
        <v>0</v>
      </c>
    </row>
    <row r="108" spans="1:12" x14ac:dyDescent="0.35">
      <c r="A108" t="s">
        <v>159</v>
      </c>
      <c r="B108">
        <v>3.9215700000000002E-4</v>
      </c>
      <c r="C108">
        <v>1.0775629999999999E-3</v>
      </c>
      <c r="D108">
        <v>9.8820850000000005E-3</v>
      </c>
      <c r="E108">
        <v>0</v>
      </c>
      <c r="F108">
        <v>9.5131299999999996E-4</v>
      </c>
      <c r="G108">
        <v>1.7621780000000001E-3</v>
      </c>
      <c r="H108">
        <v>1.542571E-3</v>
      </c>
      <c r="I108">
        <v>0</v>
      </c>
      <c r="J108">
        <v>0</v>
      </c>
      <c r="K108">
        <v>1.0025063000000001E-2</v>
      </c>
      <c r="L108">
        <v>2.2118369999999999E-3</v>
      </c>
    </row>
    <row r="109" spans="1:12" x14ac:dyDescent="0.35">
      <c r="A109" t="s">
        <v>160</v>
      </c>
      <c r="B109">
        <v>5.7388000000000003E-4</v>
      </c>
      <c r="C109">
        <v>2.2725319999999999E-3</v>
      </c>
      <c r="D109">
        <v>9.3710149999999999E-3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</row>
    <row r="110" spans="1:12" x14ac:dyDescent="0.35">
      <c r="A110" t="s">
        <v>161</v>
      </c>
      <c r="B110">
        <v>7.4600199999999995E-4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</row>
    <row r="111" spans="1:12" x14ac:dyDescent="0.35">
      <c r="A111" t="s">
        <v>162</v>
      </c>
      <c r="B111">
        <v>0</v>
      </c>
      <c r="C111">
        <v>0</v>
      </c>
      <c r="D111">
        <v>0</v>
      </c>
      <c r="E111">
        <v>0</v>
      </c>
      <c r="F111">
        <v>9.5299999999999999E-5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</row>
    <row r="112" spans="1:12" x14ac:dyDescent="0.35">
      <c r="A112" t="s">
        <v>163</v>
      </c>
      <c r="B112">
        <v>5.1206890000000003E-3</v>
      </c>
      <c r="C112">
        <v>1.3721218E-2</v>
      </c>
      <c r="D112">
        <v>5.6649539999999998E-3</v>
      </c>
      <c r="E112">
        <v>1.0535239E-2</v>
      </c>
      <c r="F112">
        <v>2.3455607999999999E-2</v>
      </c>
      <c r="G112">
        <v>1.3041024999999999E-2</v>
      </c>
      <c r="H112">
        <v>6.6356360000000003E-3</v>
      </c>
      <c r="I112">
        <v>1.0211980000000001E-3</v>
      </c>
      <c r="J112">
        <v>1.7259218E-2</v>
      </c>
      <c r="K112">
        <v>1.1060515E-2</v>
      </c>
      <c r="L112">
        <v>2.6399019999999999E-2</v>
      </c>
    </row>
    <row r="113" spans="1:12" x14ac:dyDescent="0.35">
      <c r="A113" t="s">
        <v>164</v>
      </c>
      <c r="B113">
        <v>1.0088079999999999E-3</v>
      </c>
      <c r="C113">
        <v>1.726071E-3</v>
      </c>
      <c r="D113">
        <v>1.2735960000000001E-3</v>
      </c>
      <c r="E113">
        <v>0</v>
      </c>
      <c r="F113">
        <v>2.2636000000000002E-3</v>
      </c>
      <c r="G113">
        <v>3.8470900000000001E-4</v>
      </c>
      <c r="H113">
        <v>2.9517500000000001E-4</v>
      </c>
      <c r="I113">
        <v>0</v>
      </c>
      <c r="J113">
        <v>0</v>
      </c>
      <c r="K113">
        <v>0</v>
      </c>
      <c r="L113">
        <v>1.5086599999999999E-4</v>
      </c>
    </row>
    <row r="114" spans="1:12" x14ac:dyDescent="0.35">
      <c r="A114" t="s">
        <v>165</v>
      </c>
      <c r="B114">
        <v>0</v>
      </c>
      <c r="C114">
        <v>5.4799999999999997E-5</v>
      </c>
      <c r="D114">
        <v>0</v>
      </c>
      <c r="E114">
        <v>0</v>
      </c>
      <c r="F114">
        <v>0</v>
      </c>
      <c r="G114">
        <v>2.3200000000000001E-5</v>
      </c>
      <c r="H114">
        <v>2.3019800000000001E-4</v>
      </c>
      <c r="I114">
        <v>0</v>
      </c>
      <c r="J114">
        <v>0</v>
      </c>
      <c r="K114">
        <v>0</v>
      </c>
      <c r="L114">
        <v>9.6899200000000001E-4</v>
      </c>
    </row>
    <row r="115" spans="1:12" x14ac:dyDescent="0.35">
      <c r="A115" t="s">
        <v>166</v>
      </c>
      <c r="B115">
        <v>0</v>
      </c>
      <c r="C115">
        <v>0</v>
      </c>
      <c r="D115">
        <v>0</v>
      </c>
      <c r="E115">
        <v>1.892255E-3</v>
      </c>
      <c r="F115">
        <v>4.5676400000000002E-4</v>
      </c>
      <c r="G115">
        <v>0</v>
      </c>
      <c r="H115">
        <v>0</v>
      </c>
      <c r="I115">
        <v>0</v>
      </c>
      <c r="J115">
        <v>2.0040079999999998E-3</v>
      </c>
      <c r="K115">
        <v>0</v>
      </c>
      <c r="L115">
        <v>0</v>
      </c>
    </row>
    <row r="116" spans="1:12" x14ac:dyDescent="0.35">
      <c r="A116" t="s">
        <v>167</v>
      </c>
      <c r="B116">
        <v>2.3529399999999999E-4</v>
      </c>
      <c r="C116">
        <v>2.3490699999999999E-4</v>
      </c>
      <c r="D116">
        <v>0</v>
      </c>
      <c r="E116">
        <v>0</v>
      </c>
      <c r="F116">
        <v>3.6835399999999999E-4</v>
      </c>
      <c r="G116">
        <v>4.6441400000000002E-4</v>
      </c>
      <c r="H116">
        <v>2.0980690000000001E-3</v>
      </c>
      <c r="I116">
        <v>0</v>
      </c>
      <c r="J116">
        <v>0</v>
      </c>
      <c r="K116">
        <v>0</v>
      </c>
      <c r="L116">
        <v>4.0697670000000002E-3</v>
      </c>
    </row>
    <row r="117" spans="1:12" x14ac:dyDescent="0.35">
      <c r="A117" t="s">
        <v>168</v>
      </c>
      <c r="B117">
        <v>1.96078E-4</v>
      </c>
      <c r="C117">
        <v>8.7946300000000003E-4</v>
      </c>
      <c r="D117">
        <v>6.0931400000000001E-4</v>
      </c>
      <c r="E117">
        <v>9.4666900000000003E-4</v>
      </c>
      <c r="F117">
        <v>2.69339E-4</v>
      </c>
      <c r="G117">
        <v>3.5847E-4</v>
      </c>
      <c r="H117">
        <v>2.6682700000000003E-4</v>
      </c>
      <c r="I117">
        <v>0</v>
      </c>
      <c r="J117">
        <v>1.1011910000000001E-3</v>
      </c>
      <c r="K117">
        <v>4.0241449999999998E-3</v>
      </c>
      <c r="L117">
        <v>2.5839800000000002E-4</v>
      </c>
    </row>
    <row r="118" spans="1:12" x14ac:dyDescent="0.35">
      <c r="A118" t="s">
        <v>169</v>
      </c>
      <c r="B118">
        <v>0</v>
      </c>
      <c r="C118">
        <v>0</v>
      </c>
      <c r="D118">
        <v>0</v>
      </c>
      <c r="E118">
        <v>0</v>
      </c>
      <c r="F118">
        <v>1.18418E-4</v>
      </c>
      <c r="G118">
        <v>0</v>
      </c>
      <c r="H118">
        <v>2.0299999999999999E-5</v>
      </c>
      <c r="I118">
        <v>0</v>
      </c>
      <c r="J118">
        <v>0</v>
      </c>
      <c r="K118">
        <v>6.7069099999999995E-4</v>
      </c>
      <c r="L118">
        <v>0</v>
      </c>
    </row>
    <row r="119" spans="1:12" x14ac:dyDescent="0.35">
      <c r="A119" t="s">
        <v>170</v>
      </c>
      <c r="B119">
        <v>0</v>
      </c>
      <c r="C119">
        <v>0</v>
      </c>
      <c r="D119">
        <v>0</v>
      </c>
      <c r="E119">
        <v>0</v>
      </c>
      <c r="F119">
        <v>3.9499999999999998E-5</v>
      </c>
      <c r="G119">
        <v>0</v>
      </c>
      <c r="H119">
        <v>0</v>
      </c>
      <c r="I119">
        <v>0</v>
      </c>
      <c r="J119">
        <v>1.8145499999999999E-4</v>
      </c>
      <c r="K119">
        <v>0</v>
      </c>
      <c r="L119">
        <v>0</v>
      </c>
    </row>
    <row r="120" spans="1:12" x14ac:dyDescent="0.35">
      <c r="A120" t="s">
        <v>171</v>
      </c>
      <c r="B120">
        <v>0</v>
      </c>
      <c r="C120">
        <v>0</v>
      </c>
      <c r="D120">
        <v>0</v>
      </c>
      <c r="E120">
        <v>2.0309700000000001E-4</v>
      </c>
      <c r="F120">
        <v>9.0600000000000007E-5</v>
      </c>
      <c r="G120">
        <v>7.8469800000000001E-4</v>
      </c>
      <c r="H120">
        <v>1.9359329999999999E-3</v>
      </c>
      <c r="I120">
        <v>0</v>
      </c>
      <c r="J120">
        <v>1.4662799999999999E-4</v>
      </c>
      <c r="K120">
        <v>0</v>
      </c>
      <c r="L120">
        <v>5.1086919999999997E-3</v>
      </c>
    </row>
    <row r="121" spans="1:12" x14ac:dyDescent="0.35">
      <c r="A121" t="s">
        <v>172</v>
      </c>
      <c r="B121">
        <v>0</v>
      </c>
      <c r="C121">
        <v>0</v>
      </c>
      <c r="D121">
        <v>0</v>
      </c>
      <c r="E121">
        <v>0</v>
      </c>
      <c r="F121">
        <v>8.0000000000000007E-5</v>
      </c>
      <c r="G121">
        <v>0</v>
      </c>
      <c r="H121">
        <v>9.48E-5</v>
      </c>
      <c r="I121">
        <v>0</v>
      </c>
      <c r="J121">
        <v>0</v>
      </c>
      <c r="K121">
        <v>0</v>
      </c>
      <c r="L121">
        <v>6.4599999999999998E-5</v>
      </c>
    </row>
    <row r="122" spans="1:12" x14ac:dyDescent="0.35">
      <c r="A122" t="s">
        <v>173</v>
      </c>
      <c r="B122">
        <v>6.1879769999999999E-3</v>
      </c>
      <c r="C122">
        <v>3.3828780000000002E-3</v>
      </c>
      <c r="D122">
        <v>7.5840599999999999E-4</v>
      </c>
      <c r="E122">
        <v>6.1813060000000001E-3</v>
      </c>
      <c r="F122">
        <v>4.1770000000000002E-3</v>
      </c>
      <c r="G122">
        <v>1.649705E-3</v>
      </c>
      <c r="H122">
        <v>4.9842250000000001E-3</v>
      </c>
      <c r="I122">
        <v>7.5122922999999994E-2</v>
      </c>
      <c r="J122">
        <v>9.2307429999999996E-2</v>
      </c>
      <c r="K122">
        <v>4.7787975000000003E-2</v>
      </c>
      <c r="L122">
        <v>1.9544042000000001E-2</v>
      </c>
    </row>
    <row r="123" spans="1:12" x14ac:dyDescent="0.35">
      <c r="A123" t="s">
        <v>174</v>
      </c>
      <c r="B123">
        <v>0</v>
      </c>
      <c r="C123">
        <v>3.3066399999999999E-4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</row>
    <row r="124" spans="1:12" x14ac:dyDescent="0.35">
      <c r="A124" t="s">
        <v>175</v>
      </c>
      <c r="B124">
        <v>0</v>
      </c>
      <c r="C124">
        <v>0</v>
      </c>
      <c r="D124">
        <v>0</v>
      </c>
      <c r="E124">
        <v>6.6666700000000002E-4</v>
      </c>
      <c r="F124">
        <v>2.6632000000000001E-4</v>
      </c>
      <c r="G124">
        <v>0</v>
      </c>
      <c r="H124">
        <v>2.94E-5</v>
      </c>
      <c r="I124">
        <v>0</v>
      </c>
      <c r="J124">
        <v>1.8218299999999999E-4</v>
      </c>
      <c r="K124">
        <v>0</v>
      </c>
      <c r="L124">
        <v>0</v>
      </c>
    </row>
    <row r="125" spans="1:12" x14ac:dyDescent="0.35">
      <c r="A125" t="s">
        <v>176</v>
      </c>
      <c r="B125">
        <v>0</v>
      </c>
      <c r="C125">
        <v>7.0599999999999995E-5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</row>
    <row r="126" spans="1:12" x14ac:dyDescent="0.35">
      <c r="A126" t="s">
        <v>177</v>
      </c>
      <c r="B126">
        <v>0</v>
      </c>
      <c r="C126">
        <v>1.0150420000000001E-3</v>
      </c>
      <c r="D126">
        <v>0</v>
      </c>
      <c r="E126">
        <v>4.03786E-4</v>
      </c>
      <c r="F126">
        <v>3.6440629999999999E-3</v>
      </c>
      <c r="G126">
        <v>2.2001080000000001E-3</v>
      </c>
      <c r="H126">
        <v>1.8230709999999999E-3</v>
      </c>
      <c r="I126">
        <v>6.6667699999999996E-4</v>
      </c>
      <c r="J126">
        <v>7.3277800000000001E-4</v>
      </c>
      <c r="K126">
        <v>0</v>
      </c>
      <c r="L126">
        <v>1.2927920000000001E-3</v>
      </c>
    </row>
    <row r="127" spans="1:12" x14ac:dyDescent="0.35">
      <c r="A127" t="s">
        <v>178</v>
      </c>
      <c r="B127">
        <v>1.60772E-4</v>
      </c>
      <c r="C127">
        <v>6.9739800000000001E-4</v>
      </c>
      <c r="D127">
        <v>0</v>
      </c>
      <c r="E127">
        <v>2.8E-3</v>
      </c>
      <c r="F127">
        <v>0</v>
      </c>
      <c r="G127">
        <v>0</v>
      </c>
      <c r="H127">
        <v>2.7675300000000003E-4</v>
      </c>
      <c r="I127">
        <v>0</v>
      </c>
      <c r="J127">
        <v>0</v>
      </c>
      <c r="K127">
        <v>0</v>
      </c>
      <c r="L127">
        <v>0</v>
      </c>
    </row>
    <row r="128" spans="1:12" x14ac:dyDescent="0.35">
      <c r="A128" t="s">
        <v>179</v>
      </c>
      <c r="B128">
        <v>0</v>
      </c>
      <c r="C128">
        <v>0</v>
      </c>
      <c r="D128">
        <v>0</v>
      </c>
      <c r="E128">
        <v>1.3661200000000001E-4</v>
      </c>
      <c r="F128">
        <v>3.9499999999999998E-5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6.4599999999999998E-5</v>
      </c>
    </row>
    <row r="129" spans="1:12" x14ac:dyDescent="0.35">
      <c r="A129" t="s">
        <v>180</v>
      </c>
      <c r="B129">
        <v>9.0922699999999997E-4</v>
      </c>
      <c r="C129">
        <v>9.4500000000000007E-5</v>
      </c>
      <c r="D129">
        <v>5.8547999999999998E-4</v>
      </c>
      <c r="E129">
        <v>1.01549E-4</v>
      </c>
      <c r="F129">
        <v>5.0196099999999999E-4</v>
      </c>
      <c r="G129">
        <v>1.798153E-3</v>
      </c>
      <c r="H129">
        <v>1.617875E-3</v>
      </c>
      <c r="I129">
        <v>0</v>
      </c>
      <c r="J129">
        <v>3.6656900000000002E-4</v>
      </c>
      <c r="K129">
        <v>2.4937660000000001E-3</v>
      </c>
      <c r="L129">
        <v>1.5219330000000001E-3</v>
      </c>
    </row>
    <row r="130" spans="1:12" x14ac:dyDescent="0.35">
      <c r="A130" t="s">
        <v>181</v>
      </c>
      <c r="B130">
        <v>5.8006699999999997E-4</v>
      </c>
      <c r="C130">
        <v>5.5840900000000005E-4</v>
      </c>
      <c r="D130">
        <v>7.8581899999999999E-4</v>
      </c>
      <c r="E130">
        <v>2.35417E-4</v>
      </c>
      <c r="F130">
        <v>3.5056099999999999E-4</v>
      </c>
      <c r="G130">
        <v>1.018461E-3</v>
      </c>
      <c r="H130">
        <v>1.99156E-4</v>
      </c>
      <c r="I130">
        <v>0</v>
      </c>
      <c r="J130">
        <v>5.8651000000000005E-4</v>
      </c>
      <c r="K130">
        <v>1.6625100000000001E-3</v>
      </c>
      <c r="L130">
        <v>2.3078869999999998E-3</v>
      </c>
    </row>
    <row r="131" spans="1:12" x14ac:dyDescent="0.35">
      <c r="A131" t="s">
        <v>182</v>
      </c>
      <c r="B131">
        <v>1.04603E-4</v>
      </c>
      <c r="C131">
        <v>0</v>
      </c>
      <c r="D131">
        <v>1.7605600000000001E-4</v>
      </c>
      <c r="E131">
        <v>0</v>
      </c>
      <c r="F131">
        <v>3.9499999999999998E-5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8.6299999999999997E-5</v>
      </c>
    </row>
    <row r="132" spans="1:12" x14ac:dyDescent="0.35">
      <c r="A132" t="s">
        <v>183</v>
      </c>
      <c r="B132">
        <v>0</v>
      </c>
      <c r="C132">
        <v>0</v>
      </c>
      <c r="D132">
        <v>0</v>
      </c>
      <c r="E132">
        <v>1.35501E-4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</row>
    <row r="133" spans="1:12" x14ac:dyDescent="0.35">
      <c r="A133" t="s">
        <v>184</v>
      </c>
      <c r="B133">
        <v>0</v>
      </c>
      <c r="C133">
        <v>6.86E-5</v>
      </c>
      <c r="D133">
        <v>0</v>
      </c>
      <c r="E133">
        <v>8.1967200000000002E-4</v>
      </c>
      <c r="F133">
        <v>8.9800000000000001E-5</v>
      </c>
      <c r="G133">
        <v>0</v>
      </c>
      <c r="H133">
        <v>1.47E-5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 t="s">
        <v>185</v>
      </c>
      <c r="B134">
        <v>5.6318600000000003E-4</v>
      </c>
      <c r="C134">
        <v>6.4488600000000001E-4</v>
      </c>
      <c r="D134">
        <v>0</v>
      </c>
      <c r="E134">
        <v>4.460065E-3</v>
      </c>
      <c r="F134">
        <v>8.9326399999999995E-4</v>
      </c>
      <c r="G134">
        <v>7.5173700000000004E-4</v>
      </c>
      <c r="H134">
        <v>2.2416160000000001E-3</v>
      </c>
      <c r="I134">
        <v>0</v>
      </c>
      <c r="J134">
        <v>1.0986049999999999E-3</v>
      </c>
      <c r="K134">
        <v>1.3413819999999999E-3</v>
      </c>
      <c r="L134">
        <v>8.5751609999999995E-3</v>
      </c>
    </row>
    <row r="135" spans="1:12" x14ac:dyDescent="0.35">
      <c r="A135" t="s">
        <v>186</v>
      </c>
      <c r="B135">
        <v>8.3499999999999997E-5</v>
      </c>
      <c r="C135">
        <v>2.0786099999999999E-4</v>
      </c>
      <c r="D135">
        <v>1.2865750000000001E-3</v>
      </c>
      <c r="E135">
        <v>0</v>
      </c>
      <c r="F135">
        <v>1.35406E-3</v>
      </c>
      <c r="G135">
        <v>8.1599000000000005E-4</v>
      </c>
      <c r="H135">
        <v>3.0119400000000002E-4</v>
      </c>
      <c r="I135">
        <v>1.6842160000000001E-3</v>
      </c>
      <c r="J135">
        <v>5.4839199999999998E-4</v>
      </c>
      <c r="K135">
        <v>0</v>
      </c>
      <c r="L135">
        <v>1.2919900000000001E-4</v>
      </c>
    </row>
    <row r="136" spans="1:12" x14ac:dyDescent="0.35">
      <c r="A136" t="s">
        <v>187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9.5000000000000005E-5</v>
      </c>
      <c r="I136">
        <v>0</v>
      </c>
      <c r="J136">
        <v>0</v>
      </c>
      <c r="K136">
        <v>0</v>
      </c>
      <c r="L136">
        <v>8.6299999999999997E-5</v>
      </c>
    </row>
    <row r="137" spans="1:12" x14ac:dyDescent="0.35">
      <c r="A137" t="s">
        <v>188</v>
      </c>
      <c r="B137">
        <v>0</v>
      </c>
      <c r="C137">
        <v>7.0599999999999995E-5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</row>
    <row r="138" spans="1:12" x14ac:dyDescent="0.35">
      <c r="A138" t="s">
        <v>189</v>
      </c>
      <c r="B138">
        <v>2.5188899999999999E-4</v>
      </c>
      <c r="C138">
        <v>8.14444E-4</v>
      </c>
      <c r="D138">
        <v>1.4654609999999999E-3</v>
      </c>
      <c r="E138">
        <v>0</v>
      </c>
      <c r="F138">
        <v>3.2512399999999999E-4</v>
      </c>
      <c r="G138">
        <v>4.3000000000000002E-5</v>
      </c>
      <c r="H138">
        <v>5.4545899999999998E-4</v>
      </c>
      <c r="I138">
        <v>3.4506599999999999E-4</v>
      </c>
      <c r="J138">
        <v>0</v>
      </c>
      <c r="K138">
        <v>0</v>
      </c>
      <c r="L138">
        <v>8.6299999999999997E-5</v>
      </c>
    </row>
    <row r="139" spans="1:12" x14ac:dyDescent="0.35">
      <c r="A139" t="s">
        <v>190</v>
      </c>
      <c r="B139">
        <v>1.471413E-3</v>
      </c>
      <c r="C139">
        <v>1.7462560000000001E-3</v>
      </c>
      <c r="D139">
        <v>2.627332E-3</v>
      </c>
      <c r="E139">
        <v>3.1047330000000001E-3</v>
      </c>
      <c r="F139">
        <v>9.8868200000000006E-4</v>
      </c>
      <c r="G139">
        <v>0</v>
      </c>
      <c r="H139">
        <v>4.0500000000000002E-5</v>
      </c>
      <c r="I139">
        <v>0</v>
      </c>
      <c r="J139">
        <v>0</v>
      </c>
      <c r="K139">
        <v>0</v>
      </c>
      <c r="L139">
        <v>4.5610300000000002E-4</v>
      </c>
    </row>
    <row r="140" spans="1:12" x14ac:dyDescent="0.35">
      <c r="A140" t="s">
        <v>191</v>
      </c>
      <c r="B140">
        <v>0</v>
      </c>
      <c r="C140">
        <v>1.0828999999999999E-4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</row>
    <row r="141" spans="1:12" x14ac:dyDescent="0.35">
      <c r="A141" t="s">
        <v>192</v>
      </c>
      <c r="B141">
        <v>0</v>
      </c>
      <c r="C141">
        <v>9.5600000000000006E-5</v>
      </c>
      <c r="D141">
        <v>1.7605600000000001E-4</v>
      </c>
      <c r="E141">
        <v>4.0000000000000002E-4</v>
      </c>
      <c r="F141">
        <v>0</v>
      </c>
      <c r="G141">
        <v>7.8300000000000006E-5</v>
      </c>
      <c r="H141">
        <v>6.7700000000000006E-5</v>
      </c>
      <c r="I141">
        <v>0</v>
      </c>
      <c r="J141">
        <v>0</v>
      </c>
      <c r="K141">
        <v>0</v>
      </c>
      <c r="L141">
        <v>0</v>
      </c>
    </row>
    <row r="142" spans="1:12" x14ac:dyDescent="0.35">
      <c r="A142" t="s">
        <v>193</v>
      </c>
      <c r="B142">
        <v>0</v>
      </c>
      <c r="C142">
        <v>0</v>
      </c>
      <c r="D142">
        <v>0</v>
      </c>
      <c r="E142">
        <v>0</v>
      </c>
      <c r="F142">
        <v>3.9499999999999998E-5</v>
      </c>
      <c r="G142">
        <v>2.3200000000000001E-5</v>
      </c>
      <c r="H142">
        <v>4.0500000000000002E-5</v>
      </c>
      <c r="I142">
        <v>0</v>
      </c>
      <c r="J142">
        <v>0</v>
      </c>
      <c r="K142">
        <v>0</v>
      </c>
      <c r="L142">
        <v>0</v>
      </c>
    </row>
    <row r="143" spans="1:12" x14ac:dyDescent="0.35">
      <c r="A143" t="s">
        <v>194</v>
      </c>
      <c r="B143">
        <v>1.96078E-4</v>
      </c>
      <c r="C143">
        <v>6.5068199999999997E-4</v>
      </c>
      <c r="D143">
        <v>9.11308E-4</v>
      </c>
      <c r="E143">
        <v>4.7488510000000001E-3</v>
      </c>
      <c r="F143">
        <v>1.7278580000000001E-3</v>
      </c>
      <c r="G143">
        <v>3.8834999999999998E-3</v>
      </c>
      <c r="H143">
        <v>5.7622020000000001E-3</v>
      </c>
      <c r="I143">
        <v>3.3806599999999999E-4</v>
      </c>
      <c r="J143">
        <v>9.2674399999999996E-4</v>
      </c>
      <c r="K143">
        <v>2.4937660000000001E-3</v>
      </c>
      <c r="L143">
        <v>7.2098800000000001E-3</v>
      </c>
    </row>
    <row r="144" spans="1:12" x14ac:dyDescent="0.35">
      <c r="A144" t="s">
        <v>195</v>
      </c>
      <c r="B144">
        <v>8.3499999999999997E-5</v>
      </c>
      <c r="C144">
        <v>1.41273E-4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</row>
    <row r="145" spans="1:12" x14ac:dyDescent="0.35">
      <c r="A145" t="s">
        <v>196</v>
      </c>
      <c r="B145">
        <v>8.3499999999999997E-5</v>
      </c>
      <c r="C145">
        <v>7.0599999999999995E-5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</row>
    <row r="146" spans="1:12" x14ac:dyDescent="0.35">
      <c r="A146" t="s">
        <v>197</v>
      </c>
      <c r="B146">
        <v>0</v>
      </c>
      <c r="C146">
        <v>0</v>
      </c>
      <c r="D146">
        <v>5.7296099999999998E-4</v>
      </c>
      <c r="E146">
        <v>0</v>
      </c>
      <c r="F146">
        <v>0</v>
      </c>
      <c r="G146">
        <v>8.8161999999999995E-4</v>
      </c>
      <c r="H146">
        <v>3.0000000000000001E-5</v>
      </c>
      <c r="I146">
        <v>0</v>
      </c>
      <c r="J146">
        <v>0</v>
      </c>
      <c r="K146">
        <v>0</v>
      </c>
      <c r="L146">
        <v>0</v>
      </c>
    </row>
    <row r="147" spans="1:12" x14ac:dyDescent="0.35">
      <c r="A147" t="s">
        <v>198</v>
      </c>
      <c r="B147">
        <v>0</v>
      </c>
      <c r="C147">
        <v>9.5299999999999999E-5</v>
      </c>
      <c r="D147">
        <v>1.7605600000000001E-4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</row>
    <row r="148" spans="1:12" x14ac:dyDescent="0.35">
      <c r="A148" t="s">
        <v>199</v>
      </c>
      <c r="B148">
        <v>0</v>
      </c>
      <c r="C148">
        <v>0</v>
      </c>
      <c r="D148">
        <v>0</v>
      </c>
      <c r="E148">
        <v>0</v>
      </c>
      <c r="F148">
        <v>3.2057199999999998E-4</v>
      </c>
      <c r="G148">
        <v>5.4819700000000005E-4</v>
      </c>
      <c r="H148">
        <v>3.295751E-3</v>
      </c>
      <c r="I148">
        <v>0</v>
      </c>
      <c r="J148">
        <v>0</v>
      </c>
      <c r="K148">
        <v>6.5844161999999998E-2</v>
      </c>
      <c r="L148">
        <v>0</v>
      </c>
    </row>
    <row r="149" spans="1:12" x14ac:dyDescent="0.35">
      <c r="A149" t="s">
        <v>200</v>
      </c>
      <c r="B149">
        <v>0</v>
      </c>
      <c r="C149">
        <v>4.9799999999999998E-5</v>
      </c>
      <c r="D149">
        <v>0</v>
      </c>
      <c r="E149">
        <v>0</v>
      </c>
      <c r="F149">
        <v>0</v>
      </c>
      <c r="G149">
        <v>1.21316E-4</v>
      </c>
      <c r="H149">
        <v>3.4700000000000003E-5</v>
      </c>
      <c r="I149">
        <v>0</v>
      </c>
      <c r="J149">
        <v>0</v>
      </c>
      <c r="K149">
        <v>0</v>
      </c>
      <c r="L149">
        <v>1.2919900000000001E-4</v>
      </c>
    </row>
    <row r="150" spans="1:12" x14ac:dyDescent="0.35">
      <c r="A150" t="s">
        <v>201</v>
      </c>
      <c r="B150">
        <v>0</v>
      </c>
      <c r="C150">
        <v>0</v>
      </c>
      <c r="D150">
        <v>6.2344099999999997E-4</v>
      </c>
      <c r="E150">
        <v>0</v>
      </c>
      <c r="F150">
        <v>4.7599999999999998E-5</v>
      </c>
      <c r="G150">
        <v>7.4300000000000004E-5</v>
      </c>
      <c r="H150">
        <v>1.08696E-4</v>
      </c>
      <c r="I150">
        <v>0</v>
      </c>
      <c r="J150">
        <v>0</v>
      </c>
      <c r="K150">
        <v>0</v>
      </c>
      <c r="L150">
        <v>0</v>
      </c>
    </row>
    <row r="151" spans="1:12" x14ac:dyDescent="0.35">
      <c r="A151" t="s">
        <v>202</v>
      </c>
      <c r="B151">
        <v>0</v>
      </c>
      <c r="C151">
        <v>0</v>
      </c>
      <c r="D151">
        <v>0</v>
      </c>
      <c r="E151">
        <v>0</v>
      </c>
      <c r="F151">
        <v>1.34771E-4</v>
      </c>
      <c r="G151">
        <v>0</v>
      </c>
      <c r="H151">
        <v>1.5723700000000001E-4</v>
      </c>
      <c r="I151">
        <v>0</v>
      </c>
      <c r="J151">
        <v>0</v>
      </c>
      <c r="K151">
        <v>0</v>
      </c>
      <c r="L151">
        <v>0</v>
      </c>
    </row>
    <row r="152" spans="1:12" x14ac:dyDescent="0.35">
      <c r="A152" t="s">
        <v>203</v>
      </c>
      <c r="B152">
        <v>9.2248130000000001E-3</v>
      </c>
      <c r="C152">
        <v>4.635864E-3</v>
      </c>
      <c r="D152">
        <v>3.7031030000000001E-3</v>
      </c>
      <c r="E152">
        <v>1.0495858E-2</v>
      </c>
      <c r="F152">
        <v>7.0185070000000002E-3</v>
      </c>
      <c r="G152">
        <v>4.1790170000000001E-3</v>
      </c>
      <c r="H152">
        <v>2.1918689999999999E-3</v>
      </c>
      <c r="I152">
        <v>6.9013099999999997E-4</v>
      </c>
      <c r="J152">
        <v>1.0905489999999999E-3</v>
      </c>
      <c r="K152">
        <v>2.0120720000000002E-3</v>
      </c>
      <c r="L152">
        <v>6.2472899999999997E-4</v>
      </c>
    </row>
    <row r="153" spans="1:12" x14ac:dyDescent="0.35">
      <c r="A153" t="s">
        <v>204</v>
      </c>
      <c r="B153">
        <v>3.13808E-4</v>
      </c>
      <c r="C153">
        <v>5.3100000000000003E-5</v>
      </c>
      <c r="D153">
        <v>0</v>
      </c>
      <c r="E153">
        <v>4.1580000000000002E-4</v>
      </c>
      <c r="F153">
        <v>1.4651599999999999E-4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</row>
    <row r="154" spans="1:12" x14ac:dyDescent="0.35">
      <c r="A154" t="s">
        <v>205</v>
      </c>
      <c r="B154">
        <v>0</v>
      </c>
      <c r="C154">
        <v>6.86E-5</v>
      </c>
      <c r="D154">
        <v>0</v>
      </c>
      <c r="E154">
        <v>0</v>
      </c>
      <c r="F154">
        <v>9.5299999999999999E-5</v>
      </c>
      <c r="G154">
        <v>4.6400000000000003E-5</v>
      </c>
      <c r="H154">
        <v>1.47195E-4</v>
      </c>
      <c r="I154">
        <v>0</v>
      </c>
      <c r="J154">
        <v>1.836329E-3</v>
      </c>
      <c r="K154">
        <v>0</v>
      </c>
      <c r="L154">
        <v>1.72533E-4</v>
      </c>
    </row>
    <row r="155" spans="1:12" x14ac:dyDescent="0.35">
      <c r="A155" t="s">
        <v>206</v>
      </c>
      <c r="B155">
        <v>1.1820300000000001E-4</v>
      </c>
      <c r="C155">
        <v>3.4822400000000001E-4</v>
      </c>
      <c r="D155">
        <v>2.9273999999999999E-4</v>
      </c>
      <c r="E155">
        <v>1.7039690000000001E-3</v>
      </c>
      <c r="F155">
        <v>1.2018650000000001E-3</v>
      </c>
      <c r="G155">
        <v>2.1109599999999998E-3</v>
      </c>
      <c r="H155">
        <v>4.6945E-4</v>
      </c>
      <c r="I155">
        <v>0</v>
      </c>
      <c r="J155">
        <v>0</v>
      </c>
      <c r="K155">
        <v>8.3125500000000004E-4</v>
      </c>
      <c r="L155">
        <v>3.8610400000000002E-4</v>
      </c>
    </row>
    <row r="156" spans="1:12" x14ac:dyDescent="0.35">
      <c r="A156" t="s">
        <v>207</v>
      </c>
      <c r="B156">
        <v>0</v>
      </c>
      <c r="C156">
        <v>0</v>
      </c>
      <c r="D156">
        <v>0</v>
      </c>
      <c r="E156">
        <v>4.3048700000000001E-4</v>
      </c>
      <c r="F156">
        <v>0</v>
      </c>
      <c r="G156">
        <v>6.3131299999999999E-4</v>
      </c>
      <c r="H156">
        <v>0</v>
      </c>
      <c r="I156">
        <v>0</v>
      </c>
      <c r="J156">
        <v>0</v>
      </c>
      <c r="K156">
        <v>0</v>
      </c>
      <c r="L156">
        <v>0</v>
      </c>
    </row>
    <row r="157" spans="1:12" x14ac:dyDescent="0.35">
      <c r="A157" t="s">
        <v>208</v>
      </c>
      <c r="B157">
        <v>1.60772E-4</v>
      </c>
      <c r="C157">
        <v>2.9792700000000002E-4</v>
      </c>
      <c r="D157">
        <v>0</v>
      </c>
      <c r="E157">
        <v>2.67738E-4</v>
      </c>
      <c r="F157">
        <v>1.030277E-3</v>
      </c>
      <c r="G157">
        <v>9.9288299999999996E-4</v>
      </c>
      <c r="H157">
        <v>3.4799999999999999E-5</v>
      </c>
      <c r="I157">
        <v>0</v>
      </c>
      <c r="J157">
        <v>0</v>
      </c>
      <c r="K157">
        <v>0</v>
      </c>
      <c r="L157">
        <v>0</v>
      </c>
    </row>
    <row r="158" spans="1:12" x14ac:dyDescent="0.35">
      <c r="A158" t="s">
        <v>209</v>
      </c>
      <c r="B158">
        <v>0</v>
      </c>
      <c r="C158">
        <v>7.6100000000000007E-5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</row>
    <row r="159" spans="1:12" x14ac:dyDescent="0.35">
      <c r="A159" t="s">
        <v>210</v>
      </c>
      <c r="B159">
        <v>0</v>
      </c>
      <c r="C159">
        <v>0</v>
      </c>
      <c r="D159">
        <v>0</v>
      </c>
      <c r="E159">
        <v>0</v>
      </c>
      <c r="F159">
        <v>7.5300000000000001E-5</v>
      </c>
      <c r="G159">
        <v>0</v>
      </c>
      <c r="H159">
        <v>3.7299999999999999E-5</v>
      </c>
      <c r="I159">
        <v>0</v>
      </c>
      <c r="J159">
        <v>1.8145499999999999E-4</v>
      </c>
      <c r="K159">
        <v>0</v>
      </c>
      <c r="L159">
        <v>0</v>
      </c>
    </row>
    <row r="160" spans="1:12" x14ac:dyDescent="0.35">
      <c r="A160" t="s">
        <v>211</v>
      </c>
      <c r="B160">
        <v>0</v>
      </c>
      <c r="C160">
        <v>7.08E-5</v>
      </c>
      <c r="D160">
        <v>1.7605600000000001E-4</v>
      </c>
      <c r="E160">
        <v>0</v>
      </c>
      <c r="F160">
        <v>0</v>
      </c>
      <c r="G160">
        <v>5.1361099999999997E-4</v>
      </c>
      <c r="H160">
        <v>2.5000000000000001E-5</v>
      </c>
      <c r="I160">
        <v>0</v>
      </c>
      <c r="J160">
        <v>0</v>
      </c>
      <c r="K160">
        <v>0</v>
      </c>
      <c r="L160">
        <v>0</v>
      </c>
    </row>
    <row r="161" spans="1:12" x14ac:dyDescent="0.35">
      <c r="A161" t="s">
        <v>212</v>
      </c>
      <c r="B161">
        <v>3.4883700000000001E-4</v>
      </c>
      <c r="C161">
        <v>0</v>
      </c>
      <c r="D161">
        <v>6.9933500000000004E-4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</row>
    <row r="162" spans="1:12" x14ac:dyDescent="0.35">
      <c r="A162" t="s">
        <v>213</v>
      </c>
      <c r="B162">
        <v>1.9839699999999998E-3</v>
      </c>
      <c r="C162">
        <v>9.9951800000000002E-4</v>
      </c>
      <c r="D162">
        <v>5.9119150000000002E-3</v>
      </c>
      <c r="E162">
        <v>0</v>
      </c>
      <c r="F162">
        <v>6.9099999999999999E-5</v>
      </c>
      <c r="G162">
        <v>1.49522E-4</v>
      </c>
      <c r="H162">
        <v>8.7000000000000001E-5</v>
      </c>
      <c r="I162">
        <v>0</v>
      </c>
      <c r="J162">
        <v>0</v>
      </c>
      <c r="K162">
        <v>0</v>
      </c>
      <c r="L162">
        <v>0</v>
      </c>
    </row>
    <row r="163" spans="1:12" x14ac:dyDescent="0.35">
      <c r="A163" t="s">
        <v>214</v>
      </c>
      <c r="B163">
        <v>3.3556999999999999E-4</v>
      </c>
      <c r="C163">
        <v>4.6199999999999998E-5</v>
      </c>
      <c r="D163">
        <v>4.3859600000000003E-4</v>
      </c>
      <c r="E163">
        <v>0</v>
      </c>
      <c r="F163">
        <v>0</v>
      </c>
      <c r="G163">
        <v>0</v>
      </c>
      <c r="H163">
        <v>0</v>
      </c>
      <c r="I163">
        <v>3.4506599999999999E-4</v>
      </c>
      <c r="J163">
        <v>0</v>
      </c>
      <c r="K163">
        <v>0</v>
      </c>
      <c r="L163">
        <v>0</v>
      </c>
    </row>
    <row r="164" spans="1:12" x14ac:dyDescent="0.35">
      <c r="A164" t="s">
        <v>215</v>
      </c>
      <c r="B164">
        <v>0</v>
      </c>
      <c r="C164">
        <v>0</v>
      </c>
      <c r="D164">
        <v>0</v>
      </c>
      <c r="E164">
        <v>5.4316900000000003E-4</v>
      </c>
      <c r="F164">
        <v>7.6199999999999995E-5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</row>
    <row r="165" spans="1:12" x14ac:dyDescent="0.35">
      <c r="A165" t="s">
        <v>216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6.4599999999999998E-5</v>
      </c>
    </row>
    <row r="166" spans="1:12" x14ac:dyDescent="0.35">
      <c r="A166" t="s">
        <v>217</v>
      </c>
      <c r="B166">
        <v>0</v>
      </c>
      <c r="C166">
        <v>1.5227700000000001E-4</v>
      </c>
      <c r="D166">
        <v>0</v>
      </c>
      <c r="E166">
        <v>0</v>
      </c>
      <c r="F166">
        <v>1.4293899999999999E-4</v>
      </c>
      <c r="G166">
        <v>4.4023800000000002E-4</v>
      </c>
      <c r="H166">
        <v>1.3043480000000001E-3</v>
      </c>
      <c r="I166">
        <v>0</v>
      </c>
      <c r="J166">
        <v>0</v>
      </c>
      <c r="K166">
        <v>0</v>
      </c>
      <c r="L166">
        <v>0</v>
      </c>
    </row>
    <row r="167" spans="1:12" x14ac:dyDescent="0.35">
      <c r="A167" t="s">
        <v>218</v>
      </c>
      <c r="B167">
        <v>0</v>
      </c>
      <c r="C167">
        <v>2.9495500000000001E-4</v>
      </c>
      <c r="D167">
        <v>0</v>
      </c>
      <c r="E167">
        <v>2.94985E-4</v>
      </c>
      <c r="F167">
        <v>3.10403E-4</v>
      </c>
      <c r="G167">
        <v>6.8870499999999996E-4</v>
      </c>
      <c r="H167">
        <v>2.2465500000000001E-4</v>
      </c>
      <c r="I167">
        <v>0</v>
      </c>
      <c r="J167">
        <v>0</v>
      </c>
      <c r="K167">
        <v>0</v>
      </c>
      <c r="L167">
        <v>2.5879899999999999E-4</v>
      </c>
    </row>
    <row r="168" spans="1:12" x14ac:dyDescent="0.35">
      <c r="A168" t="s">
        <v>219</v>
      </c>
      <c r="B168">
        <v>0</v>
      </c>
      <c r="C168">
        <v>0</v>
      </c>
      <c r="D168">
        <v>0</v>
      </c>
      <c r="E168">
        <v>0</v>
      </c>
      <c r="F168">
        <v>7.5300000000000001E-5</v>
      </c>
      <c r="G168">
        <v>2.3200000000000001E-5</v>
      </c>
      <c r="H168">
        <v>1.08621E-4</v>
      </c>
      <c r="I168">
        <v>0</v>
      </c>
      <c r="J168">
        <v>3.62911E-4</v>
      </c>
      <c r="K168">
        <v>0</v>
      </c>
      <c r="L168">
        <v>0</v>
      </c>
    </row>
    <row r="169" spans="1:12" x14ac:dyDescent="0.35">
      <c r="A169" t="s">
        <v>220</v>
      </c>
      <c r="B169">
        <v>3.3820399999999999E-4</v>
      </c>
      <c r="C169">
        <v>3.5281409999999998E-3</v>
      </c>
      <c r="D169">
        <v>1.7605600000000001E-4</v>
      </c>
      <c r="E169">
        <v>4.3002609999999997E-3</v>
      </c>
      <c r="F169">
        <v>5.0416189999999998E-3</v>
      </c>
      <c r="G169">
        <v>1.5285224E-2</v>
      </c>
      <c r="H169">
        <v>7.5369410000000001E-3</v>
      </c>
      <c r="I169">
        <v>1.346823E-3</v>
      </c>
      <c r="J169">
        <v>1.1282162E-2</v>
      </c>
      <c r="K169">
        <v>4.694836E-3</v>
      </c>
      <c r="L169">
        <v>6.699488E-3</v>
      </c>
    </row>
    <row r="170" spans="1:12" x14ac:dyDescent="0.35">
      <c r="A170" t="s">
        <v>221</v>
      </c>
      <c r="B170">
        <v>1.711284E-3</v>
      </c>
      <c r="C170">
        <v>1.653467E-3</v>
      </c>
      <c r="D170">
        <v>3.2595060000000001E-3</v>
      </c>
      <c r="E170">
        <v>2.32037E-3</v>
      </c>
      <c r="F170">
        <v>1.3973569999999999E-3</v>
      </c>
      <c r="G170">
        <v>3.406634E-3</v>
      </c>
      <c r="H170">
        <v>3.8968459999999998E-3</v>
      </c>
      <c r="I170">
        <v>6.7707100000000001E-4</v>
      </c>
      <c r="J170">
        <v>1.8145499999999999E-4</v>
      </c>
      <c r="K170">
        <v>7.4812969999999996E-3</v>
      </c>
      <c r="L170">
        <v>2.604267E-3</v>
      </c>
    </row>
    <row r="171" spans="1:12" x14ac:dyDescent="0.35">
      <c r="A171" t="s">
        <v>222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4.6400000000000003E-5</v>
      </c>
      <c r="H171">
        <v>0</v>
      </c>
      <c r="I171">
        <v>0</v>
      </c>
      <c r="J171">
        <v>0</v>
      </c>
      <c r="K171">
        <v>0</v>
      </c>
      <c r="L171">
        <v>0</v>
      </c>
    </row>
    <row r="172" spans="1:12" x14ac:dyDescent="0.35">
      <c r="A172" t="s">
        <v>223</v>
      </c>
      <c r="B172">
        <v>0</v>
      </c>
      <c r="C172">
        <v>2.1611999999999998E-3</v>
      </c>
      <c r="D172">
        <v>0</v>
      </c>
      <c r="E172">
        <v>1.33869E-4</v>
      </c>
      <c r="F172">
        <v>0</v>
      </c>
      <c r="G172">
        <v>8.9300000000000002E-5</v>
      </c>
      <c r="H172">
        <v>7.3319499999999996E-4</v>
      </c>
      <c r="I172">
        <v>0</v>
      </c>
      <c r="J172">
        <v>0</v>
      </c>
      <c r="K172">
        <v>0</v>
      </c>
      <c r="L172">
        <v>4.09264E-4</v>
      </c>
    </row>
    <row r="173" spans="1:12" x14ac:dyDescent="0.35">
      <c r="A173" t="s">
        <v>224</v>
      </c>
      <c r="B173">
        <v>1.60772E-4</v>
      </c>
      <c r="C173">
        <v>0</v>
      </c>
      <c r="D173">
        <v>0</v>
      </c>
      <c r="E173">
        <v>4.0000000000000002E-4</v>
      </c>
      <c r="F173">
        <v>7.7399999999999998E-5</v>
      </c>
      <c r="G173">
        <v>0</v>
      </c>
      <c r="H173">
        <v>4.4400000000000002E-5</v>
      </c>
      <c r="I173">
        <v>0</v>
      </c>
      <c r="J173">
        <v>0</v>
      </c>
      <c r="K173">
        <v>0</v>
      </c>
      <c r="L173">
        <v>0</v>
      </c>
    </row>
    <row r="174" spans="1:12" x14ac:dyDescent="0.35">
      <c r="A174" t="s">
        <v>225</v>
      </c>
      <c r="B174">
        <v>0</v>
      </c>
      <c r="C174">
        <v>0</v>
      </c>
      <c r="D174">
        <v>0</v>
      </c>
      <c r="E174">
        <v>2.8071200000000002E-4</v>
      </c>
      <c r="F174">
        <v>5.3922099999999999E-4</v>
      </c>
      <c r="G174">
        <v>2.0100000000000001E-5</v>
      </c>
      <c r="H174">
        <v>1.4399999999999999E-5</v>
      </c>
      <c r="I174">
        <v>0</v>
      </c>
      <c r="J174">
        <v>0</v>
      </c>
      <c r="K174">
        <v>0</v>
      </c>
      <c r="L174">
        <v>0</v>
      </c>
    </row>
    <row r="175" spans="1:12" x14ac:dyDescent="0.35">
      <c r="A175" t="s">
        <v>11</v>
      </c>
      <c r="B175">
        <v>3.5963309999999999E-3</v>
      </c>
      <c r="C175">
        <v>2.2284710000000001E-3</v>
      </c>
      <c r="D175">
        <v>7.7297099999999999E-3</v>
      </c>
      <c r="E175">
        <v>3.1099373999999999E-2</v>
      </c>
      <c r="F175">
        <v>2.1027082999999998E-2</v>
      </c>
      <c r="G175">
        <v>2.1798587000000001E-2</v>
      </c>
      <c r="H175">
        <v>8.2578129999999993E-3</v>
      </c>
      <c r="I175">
        <v>3.33333E-4</v>
      </c>
      <c r="J175">
        <v>0</v>
      </c>
      <c r="K175">
        <v>2.4937660000000001E-3</v>
      </c>
      <c r="L175">
        <v>0</v>
      </c>
    </row>
    <row r="176" spans="1:12" x14ac:dyDescent="0.35">
      <c r="A176" t="s">
        <v>226</v>
      </c>
      <c r="B176">
        <v>0</v>
      </c>
      <c r="C176">
        <v>0</v>
      </c>
      <c r="D176">
        <v>0</v>
      </c>
      <c r="E176">
        <v>0</v>
      </c>
      <c r="F176">
        <v>3.8099999999999998E-5</v>
      </c>
      <c r="G176">
        <v>1.98E-5</v>
      </c>
      <c r="H176">
        <v>3.5079099999999998E-4</v>
      </c>
      <c r="I176">
        <v>0</v>
      </c>
      <c r="J176">
        <v>1.817124E-3</v>
      </c>
      <c r="K176">
        <v>0</v>
      </c>
      <c r="L176">
        <v>8.6299999999999997E-5</v>
      </c>
    </row>
    <row r="177" spans="1:12" x14ac:dyDescent="0.35">
      <c r="A177" t="s">
        <v>227</v>
      </c>
      <c r="B177">
        <v>6.4603399999999997E-4</v>
      </c>
      <c r="C177">
        <v>1.04323E-3</v>
      </c>
      <c r="D177">
        <v>1.2190770000000001E-3</v>
      </c>
      <c r="E177">
        <v>0</v>
      </c>
      <c r="F177">
        <v>5.5584199999999997E-4</v>
      </c>
      <c r="G177">
        <v>5.1234399999999997E-4</v>
      </c>
      <c r="H177">
        <v>8.47655E-4</v>
      </c>
      <c r="I177">
        <v>0</v>
      </c>
      <c r="J177">
        <v>0</v>
      </c>
      <c r="K177">
        <v>0</v>
      </c>
      <c r="L177">
        <v>0</v>
      </c>
    </row>
    <row r="178" spans="1:12" x14ac:dyDescent="0.35">
      <c r="A178" t="s">
        <v>228</v>
      </c>
      <c r="B178">
        <v>6.8627499999999997E-4</v>
      </c>
      <c r="C178">
        <v>1.06513E-4</v>
      </c>
      <c r="D178">
        <v>7.2478270000000001E-3</v>
      </c>
      <c r="E178">
        <v>5.8997100000000001E-4</v>
      </c>
      <c r="F178">
        <v>3.7799999999999997E-5</v>
      </c>
      <c r="G178">
        <v>9.7866899999999994E-4</v>
      </c>
      <c r="H178">
        <v>1.0449540000000001E-3</v>
      </c>
      <c r="I178">
        <v>0</v>
      </c>
      <c r="J178">
        <v>0</v>
      </c>
      <c r="K178">
        <v>0</v>
      </c>
      <c r="L178">
        <v>7.32261E-4</v>
      </c>
    </row>
    <row r="179" spans="1:12" x14ac:dyDescent="0.35">
      <c r="A179" t="s">
        <v>229</v>
      </c>
      <c r="B179">
        <v>0</v>
      </c>
      <c r="C179">
        <v>0</v>
      </c>
      <c r="D179">
        <v>0</v>
      </c>
      <c r="E179">
        <v>5.4590400000000005E-4</v>
      </c>
      <c r="F179">
        <v>7.2022799999999995E-4</v>
      </c>
      <c r="G179">
        <v>8.0599999999999994E-5</v>
      </c>
      <c r="H179">
        <v>2.9E-5</v>
      </c>
      <c r="I179">
        <v>3.34672E-4</v>
      </c>
      <c r="J179">
        <v>0</v>
      </c>
      <c r="K179">
        <v>0</v>
      </c>
      <c r="L179">
        <v>0</v>
      </c>
    </row>
    <row r="180" spans="1:12" x14ac:dyDescent="0.35">
      <c r="A180" t="s">
        <v>230</v>
      </c>
      <c r="B180">
        <v>0</v>
      </c>
      <c r="C180">
        <v>7.1500000000000003E-5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</row>
    <row r="181" spans="1:12" x14ac:dyDescent="0.35">
      <c r="A181" t="s">
        <v>231</v>
      </c>
      <c r="B181">
        <v>7.1130599999999998E-4</v>
      </c>
      <c r="C181">
        <v>3.1940499999999998E-4</v>
      </c>
      <c r="D181">
        <v>1.213301E-3</v>
      </c>
      <c r="E181">
        <v>0</v>
      </c>
      <c r="F181">
        <v>1.91E-5</v>
      </c>
      <c r="G181">
        <v>4.5000000000000003E-5</v>
      </c>
      <c r="H181">
        <v>5.1471199999999996E-4</v>
      </c>
      <c r="I181">
        <v>0</v>
      </c>
      <c r="J181">
        <v>0</v>
      </c>
      <c r="K181">
        <v>0</v>
      </c>
      <c r="L181">
        <v>5.4369300000000004E-4</v>
      </c>
    </row>
    <row r="182" spans="1:12" x14ac:dyDescent="0.35">
      <c r="A182" t="s">
        <v>232</v>
      </c>
      <c r="B182">
        <v>0</v>
      </c>
      <c r="C182">
        <v>0</v>
      </c>
      <c r="D182">
        <v>0</v>
      </c>
      <c r="E182">
        <v>0</v>
      </c>
      <c r="F182">
        <v>7.7600000000000002E-5</v>
      </c>
      <c r="G182">
        <v>0</v>
      </c>
      <c r="H182">
        <v>1.3309699999999999E-4</v>
      </c>
      <c r="I182">
        <v>0</v>
      </c>
      <c r="J182">
        <v>0</v>
      </c>
      <c r="K182">
        <v>0</v>
      </c>
      <c r="L182">
        <v>0</v>
      </c>
    </row>
    <row r="183" spans="1:12" x14ac:dyDescent="0.35">
      <c r="A183" t="s">
        <v>233</v>
      </c>
      <c r="B183">
        <v>1.0646029999999999E-3</v>
      </c>
      <c r="C183">
        <v>2.282437E-3</v>
      </c>
      <c r="D183">
        <v>4.7050629999999998E-3</v>
      </c>
      <c r="E183">
        <v>3.4993999999999997E-4</v>
      </c>
      <c r="F183">
        <v>3.45776E-4</v>
      </c>
      <c r="G183">
        <v>8.5943300000000005E-4</v>
      </c>
      <c r="H183">
        <v>1.1294549999999999E-3</v>
      </c>
      <c r="I183">
        <v>0</v>
      </c>
      <c r="J183">
        <v>0</v>
      </c>
      <c r="K183">
        <v>0</v>
      </c>
      <c r="L183">
        <v>3.3701299999999999E-4</v>
      </c>
    </row>
    <row r="184" spans="1:12" x14ac:dyDescent="0.35">
      <c r="A184" t="s">
        <v>234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2.0299999999999999E-5</v>
      </c>
      <c r="I184">
        <v>0</v>
      </c>
      <c r="J184">
        <v>0</v>
      </c>
      <c r="K184">
        <v>0</v>
      </c>
      <c r="L184">
        <v>0</v>
      </c>
    </row>
    <row r="185" spans="1:12" x14ac:dyDescent="0.35">
      <c r="A185" t="s">
        <v>235</v>
      </c>
      <c r="B185">
        <v>7.3529400000000005E-4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</row>
    <row r="186" spans="1:12" x14ac:dyDescent="0.35">
      <c r="A186" t="s">
        <v>236</v>
      </c>
      <c r="B186">
        <v>0</v>
      </c>
      <c r="C186">
        <v>0</v>
      </c>
      <c r="D186">
        <v>0</v>
      </c>
      <c r="E186">
        <v>0</v>
      </c>
      <c r="F186">
        <v>3.9100000000000002E-5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</row>
    <row r="187" spans="1:12" x14ac:dyDescent="0.35">
      <c r="A187" t="s">
        <v>237</v>
      </c>
      <c r="B187">
        <v>8.3499999999999997E-5</v>
      </c>
      <c r="C187">
        <v>2.4431499999999999E-4</v>
      </c>
      <c r="D187">
        <v>1.7605600000000001E-4</v>
      </c>
      <c r="E187">
        <v>0</v>
      </c>
      <c r="F187">
        <v>3.7264600000000002E-4</v>
      </c>
      <c r="G187">
        <v>9.7506100000000005E-4</v>
      </c>
      <c r="H187">
        <v>1.4410599999999999E-4</v>
      </c>
      <c r="I187">
        <v>0</v>
      </c>
      <c r="J187">
        <v>0</v>
      </c>
      <c r="K187">
        <v>0</v>
      </c>
      <c r="L187">
        <v>0</v>
      </c>
    </row>
    <row r="188" spans="1:12" x14ac:dyDescent="0.35">
      <c r="A188" t="s">
        <v>238</v>
      </c>
      <c r="B188">
        <v>1.96078E-4</v>
      </c>
      <c r="C188">
        <v>4.9799999999999998E-5</v>
      </c>
      <c r="D188">
        <v>1.7605600000000001E-4</v>
      </c>
      <c r="E188">
        <v>1.226307E-3</v>
      </c>
      <c r="F188">
        <v>5.0137200000000004E-4</v>
      </c>
      <c r="G188">
        <v>4.1100000000000003E-5</v>
      </c>
      <c r="H188">
        <v>7.8247899999999999E-4</v>
      </c>
      <c r="I188">
        <v>0</v>
      </c>
      <c r="J188">
        <v>0</v>
      </c>
      <c r="K188">
        <v>0</v>
      </c>
      <c r="L188">
        <v>0</v>
      </c>
    </row>
    <row r="189" spans="1:12" x14ac:dyDescent="0.35">
      <c r="A189" t="s">
        <v>239</v>
      </c>
      <c r="B189">
        <v>7.8007750000000002E-3</v>
      </c>
      <c r="C189">
        <v>2.8388150000000002E-3</v>
      </c>
      <c r="D189">
        <v>1.0385569000000001E-2</v>
      </c>
      <c r="E189">
        <v>4.6916179999999998E-3</v>
      </c>
      <c r="F189">
        <v>5.15425E-3</v>
      </c>
      <c r="G189">
        <v>7.8292210000000008E-3</v>
      </c>
      <c r="H189">
        <v>4.9605949999999999E-3</v>
      </c>
      <c r="I189">
        <v>2.3655109999999998E-3</v>
      </c>
      <c r="J189">
        <v>3.5102739999999999E-3</v>
      </c>
      <c r="K189">
        <v>8.3542200000000005E-4</v>
      </c>
      <c r="L189">
        <v>4.6398109999999998E-3</v>
      </c>
    </row>
    <row r="190" spans="1:12" x14ac:dyDescent="0.35">
      <c r="A190" t="s">
        <v>240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8.6299999999999997E-5</v>
      </c>
    </row>
    <row r="191" spans="1:12" x14ac:dyDescent="0.35">
      <c r="A191" t="s">
        <v>241</v>
      </c>
      <c r="B191">
        <v>8.0527459999999995E-3</v>
      </c>
      <c r="C191">
        <v>7.2036670000000004E-3</v>
      </c>
      <c r="D191">
        <v>1.9774829999999999E-3</v>
      </c>
      <c r="E191">
        <v>5.8997100000000001E-4</v>
      </c>
      <c r="F191">
        <v>3.3019899999999999E-4</v>
      </c>
      <c r="G191">
        <v>1.07045E-4</v>
      </c>
      <c r="H191">
        <v>5.6487200000000001E-4</v>
      </c>
      <c r="I191">
        <v>0</v>
      </c>
      <c r="J191">
        <v>0</v>
      </c>
      <c r="K191">
        <v>0</v>
      </c>
      <c r="L191">
        <v>0</v>
      </c>
    </row>
    <row r="192" spans="1:12" x14ac:dyDescent="0.35">
      <c r="A192" t="s">
        <v>242</v>
      </c>
      <c r="B192">
        <v>0</v>
      </c>
      <c r="C192">
        <v>0</v>
      </c>
      <c r="D192">
        <v>2.0491799999999998E-3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</row>
    <row r="193" spans="1:12" x14ac:dyDescent="0.35">
      <c r="A193" t="s">
        <v>243</v>
      </c>
      <c r="B193">
        <v>0</v>
      </c>
      <c r="C193">
        <v>1.0134800000000001E-4</v>
      </c>
      <c r="D193">
        <v>3.47222E-4</v>
      </c>
      <c r="E193">
        <v>2.5366120000000002E-3</v>
      </c>
      <c r="F193">
        <v>1.13434E-4</v>
      </c>
      <c r="G193">
        <v>3.96E-5</v>
      </c>
      <c r="H193">
        <v>7.7100000000000004E-5</v>
      </c>
      <c r="I193">
        <v>0</v>
      </c>
      <c r="J193">
        <v>0</v>
      </c>
      <c r="K193">
        <v>0</v>
      </c>
      <c r="L193">
        <v>0</v>
      </c>
    </row>
    <row r="194" spans="1:12" x14ac:dyDescent="0.35">
      <c r="A194" t="s">
        <v>244</v>
      </c>
      <c r="B194">
        <v>1.63988E-4</v>
      </c>
      <c r="C194">
        <v>1.42106E-4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</row>
    <row r="195" spans="1:12" x14ac:dyDescent="0.35">
      <c r="A195" t="s">
        <v>245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6.6199999999999996E-5</v>
      </c>
      <c r="I195">
        <v>0</v>
      </c>
      <c r="J195">
        <v>0</v>
      </c>
      <c r="K195">
        <v>0</v>
      </c>
      <c r="L195">
        <v>0</v>
      </c>
    </row>
    <row r="196" spans="1:12" x14ac:dyDescent="0.35">
      <c r="A196" t="s">
        <v>246</v>
      </c>
      <c r="B196">
        <v>0</v>
      </c>
      <c r="C196">
        <v>0</v>
      </c>
      <c r="D196">
        <v>0</v>
      </c>
      <c r="E196">
        <v>0</v>
      </c>
      <c r="F196">
        <v>2.32964E-4</v>
      </c>
      <c r="G196">
        <v>2.0599999999999999E-5</v>
      </c>
      <c r="H196">
        <v>2.9600000000000001E-5</v>
      </c>
      <c r="I196">
        <v>0</v>
      </c>
      <c r="J196">
        <v>0</v>
      </c>
      <c r="K196">
        <v>0</v>
      </c>
      <c r="L196">
        <v>0</v>
      </c>
    </row>
    <row r="197" spans="1:12" x14ac:dyDescent="0.35">
      <c r="A197" t="s">
        <v>247</v>
      </c>
      <c r="B197">
        <v>0</v>
      </c>
      <c r="C197">
        <v>0</v>
      </c>
      <c r="D197">
        <v>0</v>
      </c>
      <c r="E197">
        <v>1.3661200000000001E-4</v>
      </c>
      <c r="F197">
        <v>1.15707E-4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</row>
    <row r="198" spans="1:12" x14ac:dyDescent="0.35">
      <c r="A198" t="s">
        <v>248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2.2799999999999999E-5</v>
      </c>
      <c r="I198">
        <v>0</v>
      </c>
      <c r="J198">
        <v>0</v>
      </c>
      <c r="K198">
        <v>0</v>
      </c>
      <c r="L198">
        <v>0</v>
      </c>
    </row>
    <row r="199" spans="1:12" x14ac:dyDescent="0.35">
      <c r="A199" t="s">
        <v>249</v>
      </c>
      <c r="B199">
        <v>0</v>
      </c>
      <c r="C199">
        <v>0</v>
      </c>
      <c r="D199">
        <v>1.7605600000000001E-4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</row>
    <row r="200" spans="1:12" x14ac:dyDescent="0.35">
      <c r="A200" t="s">
        <v>250</v>
      </c>
      <c r="B200">
        <v>0</v>
      </c>
      <c r="C200">
        <v>5.3100000000000003E-5</v>
      </c>
      <c r="D200">
        <v>0</v>
      </c>
      <c r="E200">
        <v>0</v>
      </c>
      <c r="F200">
        <v>7.75E-5</v>
      </c>
      <c r="G200">
        <v>6.1199999999999997E-5</v>
      </c>
      <c r="H200">
        <v>2.1999999999999999E-5</v>
      </c>
      <c r="I200">
        <v>0</v>
      </c>
      <c r="J200">
        <v>0</v>
      </c>
      <c r="K200">
        <v>0</v>
      </c>
      <c r="L200">
        <v>0</v>
      </c>
    </row>
    <row r="201" spans="1:12" x14ac:dyDescent="0.35">
      <c r="A201" t="s">
        <v>251</v>
      </c>
      <c r="B201">
        <v>1.3686959E-2</v>
      </c>
      <c r="C201">
        <v>5.3476800000000003E-4</v>
      </c>
      <c r="D201">
        <v>5.222361E-3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</row>
    <row r="202" spans="1:12" x14ac:dyDescent="0.35">
      <c r="A202" t="s">
        <v>252</v>
      </c>
      <c r="B202">
        <v>8.3499999999999997E-5</v>
      </c>
      <c r="C202">
        <v>1.1683E-4</v>
      </c>
      <c r="D202">
        <v>5.2327899999999998E-4</v>
      </c>
      <c r="E202">
        <v>0</v>
      </c>
      <c r="F202">
        <v>3.9100000000000002E-5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</row>
    <row r="203" spans="1:12" x14ac:dyDescent="0.35">
      <c r="A203" t="s">
        <v>253</v>
      </c>
      <c r="B203">
        <v>0</v>
      </c>
      <c r="C203">
        <v>0</v>
      </c>
      <c r="D203">
        <v>2.1938209999999999E-3</v>
      </c>
      <c r="E203">
        <v>2.69945E-4</v>
      </c>
      <c r="F203">
        <v>0</v>
      </c>
      <c r="G203">
        <v>4.01748E-4</v>
      </c>
      <c r="H203">
        <v>6.9553499999999995E-4</v>
      </c>
      <c r="I203">
        <v>0</v>
      </c>
      <c r="J203">
        <v>1.821825E-3</v>
      </c>
      <c r="K203">
        <v>0</v>
      </c>
      <c r="L203">
        <v>2.3064520000000001E-3</v>
      </c>
    </row>
    <row r="204" spans="1:12" x14ac:dyDescent="0.35">
      <c r="A204" t="s">
        <v>254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4.8300000000000002E-5</v>
      </c>
      <c r="I204">
        <v>0</v>
      </c>
      <c r="J204">
        <v>0</v>
      </c>
      <c r="K204">
        <v>0</v>
      </c>
      <c r="L204">
        <v>0</v>
      </c>
    </row>
    <row r="205" spans="1:12" x14ac:dyDescent="0.35">
      <c r="A205" t="s">
        <v>255</v>
      </c>
      <c r="B205">
        <v>3.2154299999999998E-4</v>
      </c>
      <c r="C205">
        <v>4.6765940000000001E-3</v>
      </c>
      <c r="D205">
        <v>1.140594E-3</v>
      </c>
      <c r="E205">
        <v>6.9263650000000003E-3</v>
      </c>
      <c r="F205">
        <v>3.0115600000000001E-4</v>
      </c>
      <c r="G205">
        <v>3.1665159999999999E-3</v>
      </c>
      <c r="H205">
        <v>4.5806479999999997E-3</v>
      </c>
      <c r="I205">
        <v>0</v>
      </c>
      <c r="J205">
        <v>2.2851976999999999E-2</v>
      </c>
      <c r="K205">
        <v>5.4976579999999999E-3</v>
      </c>
      <c r="L205">
        <v>8.0421099999999999E-3</v>
      </c>
    </row>
    <row r="206" spans="1:12" x14ac:dyDescent="0.35">
      <c r="A206" t="s">
        <v>256</v>
      </c>
      <c r="B206">
        <v>0</v>
      </c>
      <c r="C206">
        <v>1.5660500000000001E-4</v>
      </c>
      <c r="D206">
        <v>0</v>
      </c>
      <c r="E206">
        <v>0</v>
      </c>
      <c r="F206">
        <v>1.5099999999999999E-5</v>
      </c>
      <c r="G206">
        <v>4.9799999999999998E-5</v>
      </c>
      <c r="H206">
        <v>0</v>
      </c>
      <c r="I206">
        <v>0</v>
      </c>
      <c r="J206">
        <v>0</v>
      </c>
      <c r="K206">
        <v>0</v>
      </c>
      <c r="L206">
        <v>0</v>
      </c>
    </row>
    <row r="207" spans="1:12" x14ac:dyDescent="0.35">
      <c r="A207" t="s">
        <v>257</v>
      </c>
      <c r="B207">
        <v>1.60772E-4</v>
      </c>
      <c r="C207">
        <v>9.8099999999999999E-5</v>
      </c>
      <c r="D207">
        <v>0</v>
      </c>
      <c r="E207">
        <v>1.1773420000000001E-3</v>
      </c>
      <c r="F207">
        <v>3.5342379999999999E-3</v>
      </c>
      <c r="G207">
        <v>4.3139200000000001E-4</v>
      </c>
      <c r="H207">
        <v>1.7181299999999999E-4</v>
      </c>
      <c r="I207">
        <v>2.3267040000000002E-3</v>
      </c>
      <c r="J207">
        <v>5.9917199999999999E-3</v>
      </c>
      <c r="K207">
        <v>0</v>
      </c>
      <c r="L207">
        <v>0</v>
      </c>
    </row>
    <row r="208" spans="1:12" x14ac:dyDescent="0.35">
      <c r="A208" t="s">
        <v>258</v>
      </c>
      <c r="B208">
        <v>0</v>
      </c>
      <c r="C208">
        <v>0</v>
      </c>
      <c r="D208">
        <v>3.47222E-4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</row>
    <row r="209" spans="1:12" x14ac:dyDescent="0.35">
      <c r="A209" t="s">
        <v>259</v>
      </c>
      <c r="B209">
        <v>0</v>
      </c>
      <c r="C209">
        <v>0</v>
      </c>
      <c r="D209">
        <v>6.2344099999999997E-4</v>
      </c>
      <c r="E209">
        <v>3.475513E-3</v>
      </c>
      <c r="F209">
        <v>0</v>
      </c>
      <c r="G209">
        <v>4.4191899999999998E-4</v>
      </c>
      <c r="H209">
        <v>1.47E-5</v>
      </c>
      <c r="I209">
        <v>3.33333E-4</v>
      </c>
      <c r="J209">
        <v>0</v>
      </c>
      <c r="K209">
        <v>0</v>
      </c>
      <c r="L209">
        <v>0</v>
      </c>
    </row>
    <row r="210" spans="1:12" x14ac:dyDescent="0.35">
      <c r="A210" t="s">
        <v>260</v>
      </c>
      <c r="B210">
        <v>0</v>
      </c>
      <c r="C210">
        <v>0</v>
      </c>
      <c r="D210">
        <v>8.7719299999999996E-4</v>
      </c>
      <c r="E210">
        <v>0</v>
      </c>
      <c r="F210">
        <v>2.72241E-4</v>
      </c>
      <c r="G210">
        <v>0</v>
      </c>
      <c r="H210">
        <v>7.9300000000000003E-5</v>
      </c>
      <c r="I210">
        <v>0</v>
      </c>
      <c r="J210">
        <v>0</v>
      </c>
      <c r="K210">
        <v>0</v>
      </c>
      <c r="L210">
        <v>0</v>
      </c>
    </row>
    <row r="211" spans="1:12" x14ac:dyDescent="0.35">
      <c r="A211" t="s">
        <v>261</v>
      </c>
      <c r="B211">
        <v>0</v>
      </c>
      <c r="C211">
        <v>0</v>
      </c>
      <c r="D211">
        <v>4.1118399999999999E-4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</row>
    <row r="212" spans="1:12" x14ac:dyDescent="0.35">
      <c r="A212" t="s">
        <v>262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1.5076099999999999E-4</v>
      </c>
      <c r="H212">
        <v>2.84257E-4</v>
      </c>
      <c r="I212">
        <v>0</v>
      </c>
      <c r="J212">
        <v>0</v>
      </c>
      <c r="K212">
        <v>0</v>
      </c>
      <c r="L212">
        <v>1.295E-4</v>
      </c>
    </row>
    <row r="213" spans="1:12" x14ac:dyDescent="0.35">
      <c r="A213" t="s">
        <v>263</v>
      </c>
      <c r="B213">
        <v>0</v>
      </c>
      <c r="C213">
        <v>0</v>
      </c>
      <c r="D213">
        <v>1.7605600000000001E-4</v>
      </c>
      <c r="E213">
        <v>1.33869E-4</v>
      </c>
      <c r="F213">
        <v>7.6899999999999999E-5</v>
      </c>
      <c r="G213">
        <v>0</v>
      </c>
      <c r="H213">
        <v>4.4100000000000001E-5</v>
      </c>
      <c r="I213">
        <v>0</v>
      </c>
      <c r="J213">
        <v>0</v>
      </c>
      <c r="K213">
        <v>0</v>
      </c>
      <c r="L213">
        <v>0</v>
      </c>
    </row>
    <row r="214" spans="1:12" x14ac:dyDescent="0.35">
      <c r="A214" t="s">
        <v>264</v>
      </c>
      <c r="B214">
        <v>1.7421599999999999E-4</v>
      </c>
      <c r="C214">
        <v>9.9300000000000001E-5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</row>
    <row r="215" spans="1:12" x14ac:dyDescent="0.35">
      <c r="A215" t="s">
        <v>265</v>
      </c>
      <c r="B215">
        <v>0</v>
      </c>
      <c r="C215">
        <v>2.6268299999999999E-4</v>
      </c>
      <c r="D215">
        <v>1.7605600000000001E-4</v>
      </c>
      <c r="E215">
        <v>3.8515480000000002E-3</v>
      </c>
      <c r="F215">
        <v>4.4834849999999997E-3</v>
      </c>
      <c r="G215">
        <v>4.4050820000000003E-3</v>
      </c>
      <c r="H215">
        <v>4.9179499999999995E-4</v>
      </c>
      <c r="I215">
        <v>0</v>
      </c>
      <c r="J215">
        <v>3.0325299999999999E-3</v>
      </c>
      <c r="K215">
        <v>4.9875309999999999E-3</v>
      </c>
      <c r="L215">
        <v>1.366662E-3</v>
      </c>
    </row>
    <row r="216" spans="1:12" x14ac:dyDescent="0.35">
      <c r="A216" t="s">
        <v>266</v>
      </c>
      <c r="B216">
        <v>0</v>
      </c>
      <c r="C216">
        <v>0</v>
      </c>
      <c r="D216">
        <v>0</v>
      </c>
      <c r="E216">
        <v>0</v>
      </c>
      <c r="F216">
        <v>5.1474099999999998E-4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</row>
    <row r="217" spans="1:12" x14ac:dyDescent="0.35">
      <c r="A217" t="s">
        <v>267</v>
      </c>
      <c r="B217">
        <v>8.0500000000000005E-5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</row>
    <row r="218" spans="1:12" x14ac:dyDescent="0.35">
      <c r="A218" t="s">
        <v>268</v>
      </c>
      <c r="B218">
        <v>1.7421599999999999E-4</v>
      </c>
      <c r="C218">
        <v>1.6623000000000001E-4</v>
      </c>
      <c r="D218">
        <v>4.33258E-4</v>
      </c>
      <c r="E218">
        <v>2.69945E-4</v>
      </c>
      <c r="F218">
        <v>6.2389669999999998E-3</v>
      </c>
      <c r="G218">
        <v>3.8681242999999997E-2</v>
      </c>
      <c r="H218">
        <v>8.159421E-3</v>
      </c>
      <c r="I218">
        <v>6.7069099999999995E-4</v>
      </c>
      <c r="J218">
        <v>1.1131730000000001E-3</v>
      </c>
      <c r="K218">
        <v>0</v>
      </c>
      <c r="L218">
        <v>3.2579800000000002E-3</v>
      </c>
    </row>
    <row r="219" spans="1:12" x14ac:dyDescent="0.35">
      <c r="A219" t="s">
        <v>269</v>
      </c>
      <c r="B219">
        <v>5.96946E-4</v>
      </c>
      <c r="C219">
        <v>4.8933099999999997E-4</v>
      </c>
      <c r="D219">
        <v>4.3859600000000003E-4</v>
      </c>
      <c r="E219">
        <v>8.2831799999999998E-4</v>
      </c>
      <c r="F219">
        <v>5.1709100000000001E-4</v>
      </c>
      <c r="G219">
        <v>0</v>
      </c>
      <c r="H219">
        <v>2.0800000000000001E-5</v>
      </c>
      <c r="I219">
        <v>0</v>
      </c>
      <c r="J219">
        <v>0</v>
      </c>
      <c r="K219">
        <v>0</v>
      </c>
      <c r="L219">
        <v>0</v>
      </c>
    </row>
    <row r="220" spans="1:12" x14ac:dyDescent="0.35">
      <c r="A220" t="s">
        <v>270</v>
      </c>
      <c r="B220">
        <v>0</v>
      </c>
      <c r="C220">
        <v>0</v>
      </c>
      <c r="D220">
        <v>4.3859600000000003E-4</v>
      </c>
      <c r="E220">
        <v>1.269177E-3</v>
      </c>
      <c r="F220">
        <v>8.7058000000000003E-4</v>
      </c>
      <c r="G220">
        <v>6.6600000000000006E-5</v>
      </c>
      <c r="H220">
        <v>1.65589E-4</v>
      </c>
      <c r="I220">
        <v>1.328021E-3</v>
      </c>
      <c r="J220">
        <v>1.8218299999999999E-4</v>
      </c>
      <c r="K220">
        <v>2.0120720000000002E-3</v>
      </c>
      <c r="L220">
        <v>5.1679600000000003E-4</v>
      </c>
    </row>
    <row r="221" spans="1:12" x14ac:dyDescent="0.35">
      <c r="A221" t="s">
        <v>271</v>
      </c>
      <c r="B221">
        <v>8.0500000000000005E-5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</row>
    <row r="222" spans="1:12" x14ac:dyDescent="0.35">
      <c r="A222" t="s">
        <v>13</v>
      </c>
      <c r="B222">
        <v>1.4139507000000001E-2</v>
      </c>
      <c r="C222">
        <v>2.1371798000000001E-2</v>
      </c>
      <c r="D222">
        <v>6.625822E-3</v>
      </c>
      <c r="E222">
        <v>3.7629101999999998E-2</v>
      </c>
      <c r="F222">
        <v>2.4854543E-2</v>
      </c>
      <c r="G222">
        <v>1.0012451E-2</v>
      </c>
      <c r="H222">
        <v>8.2256389999999999E-3</v>
      </c>
      <c r="I222">
        <v>6.7001699999999997E-4</v>
      </c>
      <c r="J222">
        <v>6.6056600000000002E-4</v>
      </c>
      <c r="K222">
        <v>1.3413819999999999E-3</v>
      </c>
      <c r="L222">
        <v>1.518197E-3</v>
      </c>
    </row>
    <row r="223" spans="1:12" x14ac:dyDescent="0.35">
      <c r="A223" t="s">
        <v>272</v>
      </c>
      <c r="B223">
        <v>5.8575299999999995E-4</v>
      </c>
      <c r="C223">
        <v>1.52022E-4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</row>
    <row r="224" spans="1:12" x14ac:dyDescent="0.35">
      <c r="A224" t="s">
        <v>273</v>
      </c>
      <c r="B224">
        <v>1.6778499999999999E-4</v>
      </c>
      <c r="C224">
        <v>9.9400000000000004E-5</v>
      </c>
      <c r="D224">
        <v>0</v>
      </c>
      <c r="E224">
        <v>0</v>
      </c>
      <c r="F224">
        <v>2.9454500000000001E-4</v>
      </c>
      <c r="G224">
        <v>0</v>
      </c>
      <c r="H224">
        <v>1.4399999999999999E-5</v>
      </c>
      <c r="I224">
        <v>0</v>
      </c>
      <c r="J224">
        <v>0</v>
      </c>
      <c r="K224">
        <v>0</v>
      </c>
      <c r="L224">
        <v>0</v>
      </c>
    </row>
    <row r="225" spans="1:12" x14ac:dyDescent="0.35">
      <c r="A225" t="s">
        <v>274</v>
      </c>
      <c r="B225">
        <v>0</v>
      </c>
      <c r="C225">
        <v>7.1500000000000003E-5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</row>
    <row r="226" spans="1:12" x14ac:dyDescent="0.35">
      <c r="A226" t="s">
        <v>15</v>
      </c>
      <c r="B226">
        <v>5.3776200000000001E-4</v>
      </c>
      <c r="C226">
        <v>7.5799999999999999E-5</v>
      </c>
      <c r="D226">
        <v>0</v>
      </c>
      <c r="E226">
        <v>0</v>
      </c>
      <c r="F226">
        <v>3.5963100000000001E-4</v>
      </c>
      <c r="G226">
        <v>0</v>
      </c>
      <c r="H226">
        <v>7.08E-5</v>
      </c>
      <c r="I226">
        <v>0</v>
      </c>
      <c r="J226">
        <v>1.8218299999999999E-4</v>
      </c>
      <c r="K226">
        <v>0</v>
      </c>
      <c r="L226">
        <v>0</v>
      </c>
    </row>
    <row r="227" spans="1:12" x14ac:dyDescent="0.35">
      <c r="A227" t="s">
        <v>275</v>
      </c>
      <c r="B227">
        <v>1.2551249999999999E-3</v>
      </c>
      <c r="C227">
        <v>1.6576500000000001E-4</v>
      </c>
      <c r="D227">
        <v>4.3859600000000003E-4</v>
      </c>
      <c r="E227">
        <v>0</v>
      </c>
      <c r="F227">
        <v>8.9499999999999994E-5</v>
      </c>
      <c r="G227">
        <v>0</v>
      </c>
      <c r="H227">
        <v>2.6299999999999999E-5</v>
      </c>
      <c r="I227">
        <v>0</v>
      </c>
      <c r="J227">
        <v>0</v>
      </c>
      <c r="K227">
        <v>0</v>
      </c>
      <c r="L227">
        <v>0</v>
      </c>
    </row>
    <row r="228" spans="1:12" x14ac:dyDescent="0.35">
      <c r="A228" t="s">
        <v>276</v>
      </c>
      <c r="B228">
        <v>0</v>
      </c>
      <c r="C228">
        <v>1.4293899999999999E-4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</row>
    <row r="229" spans="1:12" x14ac:dyDescent="0.35">
      <c r="A229" t="s">
        <v>277</v>
      </c>
      <c r="B229">
        <v>1.6694499999999999E-4</v>
      </c>
      <c r="C229">
        <v>5.3100000000000003E-5</v>
      </c>
      <c r="D229">
        <v>3.1172099999999999E-4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</row>
    <row r="230" spans="1:12" x14ac:dyDescent="0.35">
      <c r="A230" t="s">
        <v>278</v>
      </c>
      <c r="B230">
        <v>2.4300058999999999E-2</v>
      </c>
      <c r="C230">
        <v>6.0233270000000002E-3</v>
      </c>
      <c r="D230">
        <v>0</v>
      </c>
      <c r="E230">
        <v>1.2878738000000001E-2</v>
      </c>
      <c r="F230">
        <v>3.1819959999999999E-3</v>
      </c>
      <c r="G230">
        <v>1.1676530000000001E-3</v>
      </c>
      <c r="H230">
        <v>8.8999999999999995E-5</v>
      </c>
      <c r="I230">
        <v>0</v>
      </c>
      <c r="J230">
        <v>0</v>
      </c>
      <c r="K230">
        <v>0</v>
      </c>
      <c r="L230">
        <v>0</v>
      </c>
    </row>
    <row r="231" spans="1:12" x14ac:dyDescent="0.35">
      <c r="A231" t="s">
        <v>279</v>
      </c>
      <c r="B231">
        <v>4.8932929999999999E-3</v>
      </c>
      <c r="C231">
        <v>1.42702E-3</v>
      </c>
      <c r="D231">
        <v>0</v>
      </c>
      <c r="E231">
        <v>1.4702959999999999E-2</v>
      </c>
      <c r="F231">
        <v>4.0473810000000001E-3</v>
      </c>
      <c r="G231">
        <v>1.7278059999999999E-3</v>
      </c>
      <c r="H231">
        <v>7.4064900000000002E-4</v>
      </c>
      <c r="I231">
        <v>0</v>
      </c>
      <c r="J231">
        <v>1.8218299999999999E-4</v>
      </c>
      <c r="K231">
        <v>0</v>
      </c>
      <c r="L231">
        <v>4.1152300000000001E-4</v>
      </c>
    </row>
    <row r="232" spans="1:12" x14ac:dyDescent="0.35">
      <c r="A232" t="s">
        <v>280</v>
      </c>
      <c r="B232">
        <v>3.2127499999999999E-4</v>
      </c>
      <c r="C232">
        <v>7.0142700000000002E-4</v>
      </c>
      <c r="D232">
        <v>1.17096E-3</v>
      </c>
      <c r="E232">
        <v>1.0918499999999999E-3</v>
      </c>
      <c r="F232">
        <v>1.9851259999999998E-3</v>
      </c>
      <c r="G232">
        <v>5.1219999999999998E-4</v>
      </c>
      <c r="H232">
        <v>1.2651730000000001E-3</v>
      </c>
      <c r="I232">
        <v>0</v>
      </c>
      <c r="J232">
        <v>6.6699999999999995E-5</v>
      </c>
      <c r="K232">
        <v>1.6708440000000001E-3</v>
      </c>
      <c r="L232">
        <v>2.8714300000000001E-4</v>
      </c>
    </row>
    <row r="233" spans="1:12" x14ac:dyDescent="0.35">
      <c r="A233" t="s">
        <v>281</v>
      </c>
      <c r="B233">
        <v>5.1149699999999997E-4</v>
      </c>
      <c r="C233">
        <v>6.6230100000000001E-4</v>
      </c>
      <c r="D233">
        <v>8.4978099999999997E-4</v>
      </c>
      <c r="E233">
        <v>2.83455E-4</v>
      </c>
      <c r="F233">
        <v>1.1692569999999999E-3</v>
      </c>
      <c r="G233">
        <v>8.3544800000000003E-4</v>
      </c>
      <c r="H233">
        <v>1.243746E-3</v>
      </c>
      <c r="I233">
        <v>0</v>
      </c>
      <c r="J233">
        <v>0</v>
      </c>
      <c r="K233">
        <v>0</v>
      </c>
      <c r="L233">
        <v>3.5881999999999998E-4</v>
      </c>
    </row>
    <row r="234" spans="1:12" x14ac:dyDescent="0.35">
      <c r="A234" t="s">
        <v>282</v>
      </c>
      <c r="B234">
        <v>2.3434900000000002E-3</v>
      </c>
      <c r="C234">
        <v>8.1739900000000001E-4</v>
      </c>
      <c r="D234">
        <v>6.1465300000000005E-4</v>
      </c>
      <c r="E234">
        <v>4.52848E-4</v>
      </c>
      <c r="F234">
        <v>3.1259360000000002E-3</v>
      </c>
      <c r="G234">
        <v>0</v>
      </c>
      <c r="H234">
        <v>1.84756E-4</v>
      </c>
      <c r="I234">
        <v>0</v>
      </c>
      <c r="J234">
        <v>0</v>
      </c>
      <c r="K234">
        <v>6.7069099999999995E-4</v>
      </c>
      <c r="L234">
        <v>0</v>
      </c>
    </row>
    <row r="235" spans="1:12" x14ac:dyDescent="0.35">
      <c r="A235" t="s">
        <v>283</v>
      </c>
      <c r="B235">
        <v>0</v>
      </c>
      <c r="C235">
        <v>0</v>
      </c>
      <c r="D235">
        <v>3.47222E-4</v>
      </c>
      <c r="E235">
        <v>0</v>
      </c>
      <c r="F235">
        <v>8.7600000000000002E-5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</row>
    <row r="236" spans="1:12" x14ac:dyDescent="0.35">
      <c r="A236" t="s">
        <v>284</v>
      </c>
      <c r="B236">
        <v>8.0500000000000005E-5</v>
      </c>
      <c r="C236">
        <v>0</v>
      </c>
      <c r="D236">
        <v>0</v>
      </c>
      <c r="E236">
        <v>0</v>
      </c>
      <c r="F236">
        <v>2.9287900000000001E-4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</row>
    <row r="237" spans="1:12" x14ac:dyDescent="0.35">
      <c r="A237" t="s">
        <v>285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2.1999999999999999E-5</v>
      </c>
      <c r="I237">
        <v>0</v>
      </c>
      <c r="J237">
        <v>0</v>
      </c>
      <c r="K237">
        <v>0</v>
      </c>
      <c r="L237">
        <v>0</v>
      </c>
    </row>
    <row r="238" spans="1:12" x14ac:dyDescent="0.35">
      <c r="A238" t="s">
        <v>286</v>
      </c>
      <c r="B238">
        <v>8.3499999999999997E-5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</row>
    <row r="239" spans="1:12" x14ac:dyDescent="0.35">
      <c r="A239" t="s">
        <v>287</v>
      </c>
      <c r="B239">
        <v>1.4074998999999999E-2</v>
      </c>
      <c r="C239">
        <v>2.2258440000000001E-2</v>
      </c>
      <c r="D239">
        <v>2.20848E-4</v>
      </c>
      <c r="E239">
        <v>3.1189801999999999E-2</v>
      </c>
      <c r="F239">
        <v>3.7008708000000001E-2</v>
      </c>
      <c r="G239">
        <v>2.6560545000000001E-2</v>
      </c>
      <c r="H239">
        <v>1.8882229E-2</v>
      </c>
      <c r="I239">
        <v>2.3615060000000002E-3</v>
      </c>
      <c r="J239">
        <v>1.2575621E-2</v>
      </c>
      <c r="K239">
        <v>1.2003801999999999E-2</v>
      </c>
      <c r="L239">
        <v>2.3261569999999999E-2</v>
      </c>
    </row>
    <row r="240" spans="1:12" x14ac:dyDescent="0.35">
      <c r="A240" t="s">
        <v>288</v>
      </c>
      <c r="B240">
        <v>1.7233579999999998E-2</v>
      </c>
      <c r="C240">
        <v>5.6324725999999999E-2</v>
      </c>
      <c r="D240">
        <v>7.4550390000000001E-3</v>
      </c>
      <c r="E240">
        <v>6.4104656999999995E-2</v>
      </c>
      <c r="F240">
        <v>2.6230856E-2</v>
      </c>
      <c r="G240">
        <v>2.2943609E-2</v>
      </c>
      <c r="H240">
        <v>1.8547705000000001E-2</v>
      </c>
      <c r="I240">
        <v>2.691845E-3</v>
      </c>
      <c r="J240">
        <v>4.747533E-3</v>
      </c>
      <c r="K240">
        <v>1.6708440000000001E-3</v>
      </c>
      <c r="L240">
        <v>5.1866200000000003E-3</v>
      </c>
    </row>
    <row r="241" spans="1:12" x14ac:dyDescent="0.35">
      <c r="A241" t="s">
        <v>289</v>
      </c>
      <c r="B241">
        <v>0</v>
      </c>
      <c r="C241">
        <v>7.0472199999999997E-4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</row>
    <row r="242" spans="1:12" x14ac:dyDescent="0.35">
      <c r="A242" t="s">
        <v>290</v>
      </c>
      <c r="B242">
        <v>0</v>
      </c>
      <c r="C242">
        <v>6.0506100000000005E-4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</row>
    <row r="243" spans="1:12" x14ac:dyDescent="0.35">
      <c r="A243" t="s">
        <v>291</v>
      </c>
      <c r="B243">
        <v>1.8039711E-2</v>
      </c>
      <c r="C243">
        <v>1.614225E-2</v>
      </c>
      <c r="D243">
        <v>4.8960449999999999E-3</v>
      </c>
      <c r="E243">
        <v>1.4551104E-2</v>
      </c>
      <c r="F243">
        <v>8.2924950000000004E-3</v>
      </c>
      <c r="G243">
        <v>4.237322E-3</v>
      </c>
      <c r="H243">
        <v>3.6059200000000002E-4</v>
      </c>
      <c r="I243">
        <v>3.3534500000000002E-4</v>
      </c>
      <c r="J243">
        <v>5.4436600000000001E-4</v>
      </c>
      <c r="K243">
        <v>0</v>
      </c>
      <c r="L243">
        <v>0</v>
      </c>
    </row>
    <row r="244" spans="1:12" x14ac:dyDescent="0.35">
      <c r="A244" t="s">
        <v>292</v>
      </c>
      <c r="B244">
        <v>0</v>
      </c>
      <c r="C244">
        <v>5.4702600000000004E-4</v>
      </c>
      <c r="D244">
        <v>0</v>
      </c>
      <c r="E244">
        <v>5.5787999999999996E-4</v>
      </c>
      <c r="F244">
        <v>5.81212E-4</v>
      </c>
      <c r="G244">
        <v>1.0732319999999999E-3</v>
      </c>
      <c r="H244">
        <v>7.2700000000000005E-5</v>
      </c>
      <c r="I244">
        <v>0</v>
      </c>
      <c r="J244">
        <v>0</v>
      </c>
      <c r="K244">
        <v>0</v>
      </c>
      <c r="L244">
        <v>0</v>
      </c>
    </row>
    <row r="245" spans="1:12" x14ac:dyDescent="0.35">
      <c r="A245" t="s">
        <v>293</v>
      </c>
      <c r="B245">
        <v>4.3590958999999999E-2</v>
      </c>
      <c r="C245">
        <v>3.5133738999999997E-2</v>
      </c>
      <c r="D245">
        <v>1.6483056999999999E-2</v>
      </c>
      <c r="E245">
        <v>2.5496748E-2</v>
      </c>
      <c r="F245">
        <v>1.6461546000000001E-2</v>
      </c>
      <c r="G245">
        <v>6.4861110000000001E-3</v>
      </c>
      <c r="H245">
        <v>6.2467620000000003E-3</v>
      </c>
      <c r="I245">
        <v>2.3240370000000002E-3</v>
      </c>
      <c r="J245">
        <v>0</v>
      </c>
      <c r="K245">
        <v>0</v>
      </c>
      <c r="L245">
        <v>0</v>
      </c>
    </row>
    <row r="246" spans="1:12" x14ac:dyDescent="0.35">
      <c r="A246" t="s">
        <v>294</v>
      </c>
      <c r="B246">
        <v>2.0120700000000001E-4</v>
      </c>
      <c r="C246">
        <v>3.7150960000000002E-3</v>
      </c>
      <c r="D246">
        <v>0</v>
      </c>
      <c r="E246">
        <v>0</v>
      </c>
      <c r="F246">
        <v>7.6699999999999994E-5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</row>
    <row r="247" spans="1:12" x14ac:dyDescent="0.35">
      <c r="A247" t="s">
        <v>295</v>
      </c>
      <c r="B247">
        <v>7.8601500000000004E-4</v>
      </c>
      <c r="C247">
        <v>7.0500000000000006E-5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</row>
    <row r="248" spans="1:12" x14ac:dyDescent="0.35">
      <c r="A248" t="s">
        <v>296</v>
      </c>
      <c r="B248">
        <v>8.3507500000000001E-4</v>
      </c>
      <c r="C248">
        <v>0</v>
      </c>
      <c r="D248">
        <v>0</v>
      </c>
      <c r="E248">
        <v>3.1885780000000001E-3</v>
      </c>
      <c r="F248">
        <v>2.4904789999999999E-3</v>
      </c>
      <c r="G248">
        <v>1.2626299999999999E-4</v>
      </c>
      <c r="H248">
        <v>3.9400000000000002E-5</v>
      </c>
      <c r="I248">
        <v>1.328021E-3</v>
      </c>
      <c r="J248">
        <v>0</v>
      </c>
      <c r="K248">
        <v>0</v>
      </c>
      <c r="L248">
        <v>0</v>
      </c>
    </row>
    <row r="249" spans="1:12" x14ac:dyDescent="0.35">
      <c r="A249" t="s">
        <v>297</v>
      </c>
      <c r="B249">
        <v>4.7058799999999997E-4</v>
      </c>
      <c r="C249">
        <v>0</v>
      </c>
      <c r="D249">
        <v>0</v>
      </c>
      <c r="E249">
        <v>0</v>
      </c>
      <c r="F249">
        <v>0</v>
      </c>
      <c r="G249">
        <v>1.4603899999999999E-4</v>
      </c>
      <c r="H249">
        <v>0</v>
      </c>
      <c r="I249">
        <v>0</v>
      </c>
      <c r="J249">
        <v>0</v>
      </c>
      <c r="K249">
        <v>0</v>
      </c>
      <c r="L249">
        <v>0</v>
      </c>
    </row>
    <row r="250" spans="1:12" x14ac:dyDescent="0.35">
      <c r="A250" t="s">
        <v>298</v>
      </c>
      <c r="B250">
        <v>0</v>
      </c>
      <c r="C250">
        <v>0</v>
      </c>
      <c r="D250">
        <v>0</v>
      </c>
      <c r="E250">
        <v>1.099252E-3</v>
      </c>
      <c r="F250">
        <v>1.565618E-3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</row>
    <row r="251" spans="1:12" x14ac:dyDescent="0.35">
      <c r="A251" t="s">
        <v>299</v>
      </c>
      <c r="B251">
        <v>3.7699000000000001E-4</v>
      </c>
      <c r="C251">
        <v>5.9683829999999998E-3</v>
      </c>
      <c r="D251">
        <v>0</v>
      </c>
      <c r="E251">
        <v>1.2539697000000001E-2</v>
      </c>
      <c r="F251">
        <v>9.1277600000000004E-3</v>
      </c>
      <c r="G251">
        <v>2.757163E-3</v>
      </c>
      <c r="H251">
        <v>2.20621E-4</v>
      </c>
      <c r="I251">
        <v>3.3806599999999999E-4</v>
      </c>
      <c r="J251">
        <v>0</v>
      </c>
      <c r="K251">
        <v>0</v>
      </c>
      <c r="L251">
        <v>0</v>
      </c>
    </row>
    <row r="252" spans="1:12" x14ac:dyDescent="0.35">
      <c r="A252" t="s">
        <v>300</v>
      </c>
      <c r="B252">
        <v>9.0310300000000004E-4</v>
      </c>
      <c r="C252">
        <v>9.5232200000000002E-4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</row>
    <row r="253" spans="1:12" x14ac:dyDescent="0.35">
      <c r="A253" t="s">
        <v>301</v>
      </c>
      <c r="B253">
        <v>0</v>
      </c>
      <c r="C253">
        <v>9.5299999999999999E-5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</row>
    <row r="254" spans="1:12" x14ac:dyDescent="0.35">
      <c r="A254" t="s">
        <v>302</v>
      </c>
      <c r="B254">
        <v>4.3377500000000001E-4</v>
      </c>
      <c r="C254">
        <v>2.1800699999999999E-4</v>
      </c>
      <c r="D254">
        <v>4.3859600000000003E-4</v>
      </c>
      <c r="E254">
        <v>1.2003300000000001E-3</v>
      </c>
      <c r="F254">
        <v>2.3024100000000001E-4</v>
      </c>
      <c r="G254">
        <v>0</v>
      </c>
      <c r="H254">
        <v>4.3800000000000001E-5</v>
      </c>
      <c r="I254">
        <v>0</v>
      </c>
      <c r="J254">
        <v>0</v>
      </c>
      <c r="K254">
        <v>0</v>
      </c>
      <c r="L254">
        <v>0</v>
      </c>
    </row>
    <row r="255" spans="1:12" x14ac:dyDescent="0.35">
      <c r="A255" t="s">
        <v>17</v>
      </c>
      <c r="B255">
        <v>8.4409510000000004E-3</v>
      </c>
      <c r="C255">
        <v>8.4004749999999993E-3</v>
      </c>
      <c r="D255">
        <v>2.6023650000000001E-3</v>
      </c>
      <c r="E255">
        <v>1.3805810000000001E-3</v>
      </c>
      <c r="F255">
        <v>3.5375670000000001E-3</v>
      </c>
      <c r="G255">
        <v>9.4525449999999997E-3</v>
      </c>
      <c r="H255">
        <v>2.6604900000000002E-3</v>
      </c>
      <c r="I255">
        <v>3.3200500000000002E-4</v>
      </c>
      <c r="J255">
        <v>0</v>
      </c>
      <c r="K255">
        <v>0</v>
      </c>
      <c r="L255">
        <v>8.6299999999999997E-5</v>
      </c>
    </row>
    <row r="256" spans="1:12" x14ac:dyDescent="0.35">
      <c r="A256" t="s">
        <v>303</v>
      </c>
      <c r="B256">
        <v>0</v>
      </c>
      <c r="C256">
        <v>7.6100000000000007E-5</v>
      </c>
      <c r="D256">
        <v>0</v>
      </c>
      <c r="E256">
        <v>0</v>
      </c>
      <c r="F256">
        <v>0</v>
      </c>
      <c r="G256">
        <v>0</v>
      </c>
      <c r="H256">
        <v>2.0775700000000001E-4</v>
      </c>
      <c r="I256">
        <v>0</v>
      </c>
      <c r="J256">
        <v>0</v>
      </c>
      <c r="K256">
        <v>0</v>
      </c>
      <c r="L256">
        <v>8.6299999999999997E-5</v>
      </c>
    </row>
    <row r="257" spans="1:12" x14ac:dyDescent="0.35">
      <c r="A257" t="s">
        <v>304</v>
      </c>
      <c r="B257">
        <v>1.63988E-4</v>
      </c>
      <c r="C257">
        <v>2.2356200000000001E-4</v>
      </c>
      <c r="D257">
        <v>0</v>
      </c>
      <c r="E257">
        <v>0</v>
      </c>
      <c r="F257">
        <v>0</v>
      </c>
      <c r="G257">
        <v>1.47102E-4</v>
      </c>
      <c r="H257">
        <v>0</v>
      </c>
      <c r="I257">
        <v>0</v>
      </c>
      <c r="J257">
        <v>0</v>
      </c>
      <c r="K257">
        <v>0</v>
      </c>
      <c r="L257">
        <v>0</v>
      </c>
    </row>
    <row r="258" spans="1:12" x14ac:dyDescent="0.35">
      <c r="A258" t="s">
        <v>305</v>
      </c>
      <c r="B258">
        <v>6.7868360000000001E-3</v>
      </c>
      <c r="C258">
        <v>2.8456279999999998E-3</v>
      </c>
      <c r="D258">
        <v>4.3859600000000003E-4</v>
      </c>
      <c r="E258">
        <v>2.4764050000000001E-3</v>
      </c>
      <c r="F258">
        <v>3.0209669999999998E-3</v>
      </c>
      <c r="G258">
        <v>1.8871859999999999E-3</v>
      </c>
      <c r="H258">
        <v>1.0206099999999999E-3</v>
      </c>
      <c r="I258">
        <v>0</v>
      </c>
      <c r="J258">
        <v>6.5982400000000004E-4</v>
      </c>
      <c r="K258">
        <v>0</v>
      </c>
      <c r="L258">
        <v>2.4922450000000001E-3</v>
      </c>
    </row>
    <row r="259" spans="1:12" x14ac:dyDescent="0.35">
      <c r="A259" t="s">
        <v>306</v>
      </c>
      <c r="B259">
        <v>3.7229910000000001E-3</v>
      </c>
      <c r="C259">
        <v>1.4209693000000001E-2</v>
      </c>
      <c r="D259">
        <v>1.9121990000000001E-3</v>
      </c>
      <c r="E259">
        <v>6.4054200000000002E-3</v>
      </c>
      <c r="F259">
        <v>4.9846739999999997E-3</v>
      </c>
      <c r="G259">
        <v>1.0684299999999999E-4</v>
      </c>
      <c r="H259">
        <v>2.5228300000000001E-4</v>
      </c>
      <c r="I259">
        <v>0</v>
      </c>
      <c r="J259">
        <v>0</v>
      </c>
      <c r="K259">
        <v>0</v>
      </c>
      <c r="L259">
        <v>6.4599999999999998E-5</v>
      </c>
    </row>
    <row r="260" spans="1:12" x14ac:dyDescent="0.35">
      <c r="A260" t="s">
        <v>307</v>
      </c>
      <c r="B260">
        <v>1.01833E-4</v>
      </c>
      <c r="C260">
        <v>0</v>
      </c>
      <c r="D260">
        <v>2.5720199999999999E-4</v>
      </c>
      <c r="E260">
        <v>1.4684299999999999E-4</v>
      </c>
      <c r="F260">
        <v>8.7600000000000002E-5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</row>
    <row r="261" spans="1:12" x14ac:dyDescent="0.35">
      <c r="A261" t="s">
        <v>308</v>
      </c>
      <c r="B261">
        <v>4.9254500000000005E-4</v>
      </c>
      <c r="C261">
        <v>5.6048000000000003E-4</v>
      </c>
      <c r="D261">
        <v>4.3859600000000003E-4</v>
      </c>
      <c r="E261">
        <v>1.3374610000000001E-3</v>
      </c>
      <c r="F261">
        <v>1.865436E-3</v>
      </c>
      <c r="G261">
        <v>3.96E-5</v>
      </c>
      <c r="H261">
        <v>1.6436200000000001E-4</v>
      </c>
      <c r="I261">
        <v>0</v>
      </c>
      <c r="J261">
        <v>1.3349400000000001E-4</v>
      </c>
      <c r="K261">
        <v>0</v>
      </c>
      <c r="L261">
        <v>8.6299999999999997E-5</v>
      </c>
    </row>
    <row r="262" spans="1:12" x14ac:dyDescent="0.35">
      <c r="A262" t="s">
        <v>309</v>
      </c>
      <c r="B262">
        <v>1.4632829999999999E-3</v>
      </c>
      <c r="C262">
        <v>4.7447899999999998E-4</v>
      </c>
      <c r="D262">
        <v>2.487777E-3</v>
      </c>
      <c r="E262">
        <v>0</v>
      </c>
      <c r="F262">
        <v>0</v>
      </c>
      <c r="G262">
        <v>1.9304000000000001E-4</v>
      </c>
      <c r="H262">
        <v>2.6100000000000001E-5</v>
      </c>
      <c r="I262">
        <v>0</v>
      </c>
      <c r="J262">
        <v>0</v>
      </c>
      <c r="K262">
        <v>0</v>
      </c>
      <c r="L262">
        <v>0</v>
      </c>
    </row>
    <row r="263" spans="1:12" x14ac:dyDescent="0.35">
      <c r="A263" t="s">
        <v>310</v>
      </c>
      <c r="B263">
        <v>0</v>
      </c>
      <c r="C263">
        <v>1.40944E-4</v>
      </c>
      <c r="D263">
        <v>0</v>
      </c>
      <c r="E263">
        <v>0</v>
      </c>
      <c r="F263">
        <v>1.12532E-4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</row>
    <row r="264" spans="1:12" x14ac:dyDescent="0.35">
      <c r="A264" t="s">
        <v>311</v>
      </c>
      <c r="B264">
        <v>0</v>
      </c>
      <c r="C264">
        <v>7.0500000000000006E-5</v>
      </c>
      <c r="D264">
        <v>0</v>
      </c>
      <c r="E264">
        <v>0</v>
      </c>
      <c r="F264">
        <v>0</v>
      </c>
      <c r="G264">
        <v>2.97089E-4</v>
      </c>
      <c r="H264">
        <v>4.8999999999999998E-5</v>
      </c>
      <c r="I264">
        <v>0</v>
      </c>
      <c r="J264">
        <v>0</v>
      </c>
      <c r="K264">
        <v>0</v>
      </c>
      <c r="L264">
        <v>0</v>
      </c>
    </row>
    <row r="265" spans="1:12" x14ac:dyDescent="0.35">
      <c r="A265" t="s">
        <v>312</v>
      </c>
      <c r="B265">
        <v>1.17599E-3</v>
      </c>
      <c r="C265">
        <v>9.9400000000000004E-5</v>
      </c>
      <c r="D265">
        <v>4.3859600000000003E-4</v>
      </c>
      <c r="E265">
        <v>2.7674399999999999E-4</v>
      </c>
      <c r="F265">
        <v>2.33021E-4</v>
      </c>
      <c r="G265">
        <v>0</v>
      </c>
      <c r="H265">
        <v>0</v>
      </c>
      <c r="I265">
        <v>1.0351970000000001E-3</v>
      </c>
      <c r="J265">
        <v>0</v>
      </c>
      <c r="K265">
        <v>0</v>
      </c>
      <c r="L265">
        <v>0</v>
      </c>
    </row>
    <row r="266" spans="1:12" x14ac:dyDescent="0.35">
      <c r="A266" t="s">
        <v>313</v>
      </c>
      <c r="B266">
        <v>0</v>
      </c>
      <c r="C266">
        <v>0</v>
      </c>
      <c r="D266">
        <v>0</v>
      </c>
      <c r="E266">
        <v>0</v>
      </c>
      <c r="F266">
        <v>3.5656700000000002E-4</v>
      </c>
      <c r="G266">
        <v>6.7600000000000003E-5</v>
      </c>
      <c r="H266">
        <v>2.1999999999999999E-5</v>
      </c>
      <c r="I266">
        <v>0</v>
      </c>
      <c r="J266">
        <v>0</v>
      </c>
      <c r="K266">
        <v>0</v>
      </c>
      <c r="L266">
        <v>0</v>
      </c>
    </row>
    <row r="267" spans="1:12" x14ac:dyDescent="0.35">
      <c r="A267" t="s">
        <v>314</v>
      </c>
      <c r="B267">
        <v>1.3215550000000001E-3</v>
      </c>
      <c r="C267">
        <v>1.4911300000000001E-4</v>
      </c>
      <c r="D267">
        <v>0</v>
      </c>
      <c r="E267">
        <v>1.3550140000000001E-3</v>
      </c>
      <c r="F267">
        <v>2.0594279999999999E-3</v>
      </c>
      <c r="G267">
        <v>0</v>
      </c>
      <c r="H267">
        <v>1.7301669999999999E-3</v>
      </c>
      <c r="I267">
        <v>0</v>
      </c>
      <c r="J267">
        <v>7.3610600000000004E-4</v>
      </c>
      <c r="K267">
        <v>0</v>
      </c>
      <c r="L267">
        <v>8.6299999999999997E-5</v>
      </c>
    </row>
    <row r="268" spans="1:12" x14ac:dyDescent="0.35">
      <c r="A268" t="s">
        <v>315</v>
      </c>
      <c r="B268">
        <v>0</v>
      </c>
      <c r="C268">
        <v>0</v>
      </c>
      <c r="D268">
        <v>0</v>
      </c>
      <c r="E268">
        <v>1.3661200000000001E-4</v>
      </c>
      <c r="F268">
        <v>2.6634100000000002E-4</v>
      </c>
      <c r="G268">
        <v>3.6780800000000001E-4</v>
      </c>
      <c r="H268">
        <v>1.67601E-4</v>
      </c>
      <c r="I268">
        <v>0</v>
      </c>
      <c r="J268">
        <v>1.4662799999999999E-4</v>
      </c>
      <c r="K268">
        <v>0</v>
      </c>
      <c r="L268">
        <v>2.2429260000000001E-3</v>
      </c>
    </row>
    <row r="269" spans="1:12" x14ac:dyDescent="0.35">
      <c r="A269" t="s">
        <v>316</v>
      </c>
      <c r="B269">
        <v>0</v>
      </c>
      <c r="C269">
        <v>0</v>
      </c>
      <c r="D269">
        <v>0</v>
      </c>
      <c r="E269">
        <v>0</v>
      </c>
      <c r="F269">
        <v>7.7000000000000001E-5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</row>
    <row r="270" spans="1:12" x14ac:dyDescent="0.35">
      <c r="A270" t="s">
        <v>317</v>
      </c>
      <c r="B270">
        <v>0</v>
      </c>
      <c r="C270">
        <v>9.5299999999999999E-5</v>
      </c>
      <c r="D270">
        <v>0</v>
      </c>
      <c r="E270">
        <v>4.1840999999999997E-4</v>
      </c>
      <c r="F270">
        <v>5.0323200000000005E-4</v>
      </c>
      <c r="G270">
        <v>0</v>
      </c>
      <c r="H270">
        <v>0</v>
      </c>
      <c r="I270">
        <v>0</v>
      </c>
      <c r="J270">
        <v>1.8181800000000001E-4</v>
      </c>
      <c r="K270">
        <v>0</v>
      </c>
      <c r="L270">
        <v>0</v>
      </c>
    </row>
    <row r="271" spans="1:12" x14ac:dyDescent="0.35">
      <c r="A271" t="s">
        <v>318</v>
      </c>
      <c r="B271">
        <v>6.4308699999999998E-4</v>
      </c>
      <c r="C271">
        <v>3.88007E-4</v>
      </c>
      <c r="D271">
        <v>0</v>
      </c>
      <c r="E271">
        <v>1.587595E-3</v>
      </c>
      <c r="F271">
        <v>3.8447139999999999E-3</v>
      </c>
      <c r="G271">
        <v>4.1100000000000003E-5</v>
      </c>
      <c r="H271">
        <v>1.4399999999999999E-5</v>
      </c>
      <c r="I271">
        <v>3.3806599999999999E-4</v>
      </c>
      <c r="J271">
        <v>5.46548E-4</v>
      </c>
      <c r="K271">
        <v>0</v>
      </c>
      <c r="L271">
        <v>0</v>
      </c>
    </row>
    <row r="272" spans="1:12" x14ac:dyDescent="0.35">
      <c r="A272" t="s">
        <v>319</v>
      </c>
      <c r="B272">
        <v>0</v>
      </c>
      <c r="C272">
        <v>0</v>
      </c>
      <c r="D272">
        <v>0</v>
      </c>
      <c r="E272">
        <v>0</v>
      </c>
      <c r="F272">
        <v>9.4199999999999999E-5</v>
      </c>
      <c r="G272">
        <v>0</v>
      </c>
      <c r="H272">
        <v>6.7399999999999998E-5</v>
      </c>
      <c r="I272">
        <v>0</v>
      </c>
      <c r="J272">
        <v>0</v>
      </c>
      <c r="K272">
        <v>0</v>
      </c>
      <c r="L272">
        <v>1.2830400000000001E-4</v>
      </c>
    </row>
    <row r="273" spans="1:12" x14ac:dyDescent="0.35">
      <c r="A273" t="s">
        <v>320</v>
      </c>
      <c r="B273">
        <v>0</v>
      </c>
      <c r="C273">
        <v>7.0599999999999995E-5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</row>
    <row r="274" spans="1:12" x14ac:dyDescent="0.35">
      <c r="A274" t="s">
        <v>321</v>
      </c>
      <c r="B274">
        <v>0</v>
      </c>
      <c r="C274">
        <v>0</v>
      </c>
      <c r="D274">
        <v>0</v>
      </c>
      <c r="E274">
        <v>0</v>
      </c>
      <c r="F274">
        <v>8.4267299999999995E-4</v>
      </c>
      <c r="G274">
        <v>4.9124200000000002E-4</v>
      </c>
      <c r="H274">
        <v>8.8200000000000003E-5</v>
      </c>
      <c r="I274">
        <v>0</v>
      </c>
      <c r="J274">
        <v>1.8218299999999999E-4</v>
      </c>
      <c r="K274">
        <v>0</v>
      </c>
      <c r="L274">
        <v>0</v>
      </c>
    </row>
    <row r="275" spans="1:12" x14ac:dyDescent="0.35">
      <c r="A275" t="s">
        <v>322</v>
      </c>
      <c r="B275">
        <v>3.2154299999999998E-4</v>
      </c>
      <c r="C275">
        <v>1.48634E-4</v>
      </c>
      <c r="D275">
        <v>5.1440299999999997E-4</v>
      </c>
      <c r="E275">
        <v>5.4959400000000004E-4</v>
      </c>
      <c r="F275">
        <v>3.1368100000000001E-4</v>
      </c>
      <c r="G275">
        <v>0</v>
      </c>
      <c r="H275">
        <v>0</v>
      </c>
      <c r="I275">
        <v>0</v>
      </c>
      <c r="J275">
        <v>5.5207900000000002E-4</v>
      </c>
      <c r="K275">
        <v>0</v>
      </c>
      <c r="L275">
        <v>0</v>
      </c>
    </row>
    <row r="276" spans="1:12" x14ac:dyDescent="0.35">
      <c r="A276" t="s">
        <v>323</v>
      </c>
      <c r="B276">
        <v>0</v>
      </c>
      <c r="C276">
        <v>0</v>
      </c>
      <c r="D276">
        <v>0</v>
      </c>
      <c r="E276">
        <v>8.3681999999999995E-4</v>
      </c>
      <c r="F276">
        <v>0</v>
      </c>
      <c r="G276">
        <v>1.7217600000000001E-4</v>
      </c>
      <c r="H276">
        <v>0</v>
      </c>
      <c r="I276">
        <v>0</v>
      </c>
      <c r="J276">
        <v>0</v>
      </c>
      <c r="K276">
        <v>0</v>
      </c>
      <c r="L276">
        <v>0</v>
      </c>
    </row>
    <row r="277" spans="1:12" x14ac:dyDescent="0.35">
      <c r="A277" t="s">
        <v>324</v>
      </c>
      <c r="B277">
        <v>0</v>
      </c>
      <c r="C277">
        <v>2.2841499999999999E-4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</row>
    <row r="278" spans="1:12" x14ac:dyDescent="0.35">
      <c r="A278" t="s">
        <v>325</v>
      </c>
      <c r="B278">
        <v>0</v>
      </c>
      <c r="C278">
        <v>2.5816700000000001E-4</v>
      </c>
      <c r="D278">
        <v>0</v>
      </c>
      <c r="E278">
        <v>0</v>
      </c>
      <c r="F278">
        <v>0</v>
      </c>
      <c r="G278">
        <v>2.9839899999999997E-4</v>
      </c>
      <c r="H278">
        <v>2.6920500000000001E-4</v>
      </c>
      <c r="I278">
        <v>0</v>
      </c>
      <c r="J278">
        <v>0</v>
      </c>
      <c r="K278">
        <v>0</v>
      </c>
      <c r="L278">
        <v>0</v>
      </c>
    </row>
    <row r="279" spans="1:12" x14ac:dyDescent="0.35">
      <c r="A279" t="s">
        <v>326</v>
      </c>
      <c r="B279">
        <v>3.058028E-3</v>
      </c>
      <c r="C279">
        <v>1.63857E-4</v>
      </c>
      <c r="D279">
        <v>4.3859600000000003E-4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</row>
    <row r="280" spans="1:12" x14ac:dyDescent="0.35">
      <c r="A280" t="s">
        <v>327</v>
      </c>
      <c r="B280">
        <v>0</v>
      </c>
      <c r="C280">
        <v>0</v>
      </c>
      <c r="D280">
        <v>0</v>
      </c>
      <c r="E280">
        <v>0</v>
      </c>
      <c r="F280">
        <v>1.1520689999999999E-3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</row>
    <row r="281" spans="1:12" x14ac:dyDescent="0.35">
      <c r="A281" t="s">
        <v>328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2.5899999999999999E-5</v>
      </c>
      <c r="I281">
        <v>0</v>
      </c>
      <c r="J281">
        <v>0</v>
      </c>
      <c r="K281">
        <v>0</v>
      </c>
      <c r="L281">
        <v>0</v>
      </c>
    </row>
    <row r="282" spans="1:12" x14ac:dyDescent="0.35">
      <c r="A282" t="s">
        <v>329</v>
      </c>
      <c r="B282">
        <v>0</v>
      </c>
      <c r="C282">
        <v>0</v>
      </c>
      <c r="D282">
        <v>0</v>
      </c>
      <c r="E282">
        <v>0</v>
      </c>
      <c r="F282">
        <v>3.8099999999999998E-5</v>
      </c>
      <c r="G282">
        <v>0</v>
      </c>
      <c r="H282">
        <v>7.4099999999999999E-5</v>
      </c>
      <c r="I282">
        <v>0</v>
      </c>
      <c r="J282">
        <v>0</v>
      </c>
      <c r="K282">
        <v>0</v>
      </c>
      <c r="L282">
        <v>0</v>
      </c>
    </row>
    <row r="283" spans="1:12" x14ac:dyDescent="0.35">
      <c r="A283" t="s">
        <v>330</v>
      </c>
      <c r="B283">
        <v>0</v>
      </c>
      <c r="C283">
        <v>7.5799999999999999E-5</v>
      </c>
      <c r="D283">
        <v>0</v>
      </c>
      <c r="E283">
        <v>0</v>
      </c>
      <c r="F283">
        <v>0</v>
      </c>
      <c r="G283">
        <v>7.8300000000000006E-5</v>
      </c>
      <c r="H283">
        <v>0</v>
      </c>
      <c r="I283">
        <v>0</v>
      </c>
      <c r="J283">
        <v>0</v>
      </c>
      <c r="K283">
        <v>0</v>
      </c>
      <c r="L283">
        <v>0</v>
      </c>
    </row>
    <row r="284" spans="1:12" x14ac:dyDescent="0.35">
      <c r="A284" t="s">
        <v>331</v>
      </c>
      <c r="B284">
        <v>0</v>
      </c>
      <c r="C284">
        <v>4.7200000000000002E-5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</row>
    <row r="285" spans="1:12" x14ac:dyDescent="0.35">
      <c r="A285" t="s">
        <v>332</v>
      </c>
      <c r="B285">
        <v>0</v>
      </c>
      <c r="C285">
        <v>9.81586E-4</v>
      </c>
      <c r="D285">
        <v>0</v>
      </c>
      <c r="E285">
        <v>2.73505E-4</v>
      </c>
      <c r="F285">
        <v>1.367907E-3</v>
      </c>
      <c r="G285">
        <v>7.8300000000000006E-5</v>
      </c>
      <c r="H285">
        <v>2.5890199999999998E-4</v>
      </c>
      <c r="I285">
        <v>0</v>
      </c>
      <c r="J285">
        <v>0</v>
      </c>
      <c r="K285">
        <v>0</v>
      </c>
      <c r="L285">
        <v>3.2339899999999998E-4</v>
      </c>
    </row>
    <row r="286" spans="1:12" x14ac:dyDescent="0.35">
      <c r="A286" t="s">
        <v>19</v>
      </c>
      <c r="B286">
        <v>2.5916504E-2</v>
      </c>
      <c r="C286">
        <v>3.1230254999999998E-2</v>
      </c>
      <c r="D286">
        <v>5.9167227000000003E-2</v>
      </c>
      <c r="E286">
        <v>9.5841539999999992E-3</v>
      </c>
      <c r="F286">
        <v>1.2997516000000001E-2</v>
      </c>
      <c r="G286">
        <v>1.4648273999999999E-2</v>
      </c>
      <c r="H286">
        <v>1.1642276999999999E-2</v>
      </c>
      <c r="I286">
        <v>2.4306019000000002E-2</v>
      </c>
      <c r="J286">
        <v>1.4308632E-2</v>
      </c>
      <c r="K286">
        <v>0</v>
      </c>
      <c r="L286">
        <v>2.2912986E-2</v>
      </c>
    </row>
    <row r="287" spans="1:12" x14ac:dyDescent="0.35">
      <c r="A287" t="s">
        <v>333</v>
      </c>
      <c r="B287">
        <v>2.12766E-3</v>
      </c>
      <c r="C287">
        <v>3.7158900000000002E-4</v>
      </c>
      <c r="D287">
        <v>2.5720199999999999E-4</v>
      </c>
      <c r="E287">
        <v>0</v>
      </c>
      <c r="F287">
        <v>0</v>
      </c>
      <c r="G287">
        <v>5.1652899999999995E-4</v>
      </c>
      <c r="H287">
        <v>0</v>
      </c>
      <c r="I287">
        <v>0</v>
      </c>
      <c r="J287">
        <v>0</v>
      </c>
      <c r="K287">
        <v>0</v>
      </c>
      <c r="L287">
        <v>0</v>
      </c>
    </row>
    <row r="288" spans="1:12" x14ac:dyDescent="0.35">
      <c r="A288" t="s">
        <v>334</v>
      </c>
      <c r="B288">
        <v>3.13808E-4</v>
      </c>
      <c r="C288">
        <v>9.5600000000000006E-5</v>
      </c>
      <c r="D288">
        <v>4.3859600000000003E-4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</row>
    <row r="289" spans="1:12" x14ac:dyDescent="0.35">
      <c r="A289" t="s">
        <v>335</v>
      </c>
      <c r="B289">
        <v>1.6408747000000001E-2</v>
      </c>
      <c r="C289">
        <v>1.7644389E-2</v>
      </c>
      <c r="D289">
        <v>2.1467612E-2</v>
      </c>
      <c r="E289">
        <v>3.0174617000000001E-2</v>
      </c>
      <c r="F289">
        <v>7.5627234000000002E-2</v>
      </c>
      <c r="G289">
        <v>0.110762896</v>
      </c>
      <c r="H289">
        <v>8.5530620000000002E-2</v>
      </c>
      <c r="I289">
        <v>2.4018702999999999E-2</v>
      </c>
      <c r="J289">
        <v>3.2458259000000003E-2</v>
      </c>
      <c r="K289">
        <v>5.0771503000000003E-2</v>
      </c>
      <c r="L289">
        <v>5.3714451000000003E-2</v>
      </c>
    </row>
    <row r="290" spans="1:12" x14ac:dyDescent="0.35">
      <c r="A290" t="s">
        <v>336</v>
      </c>
      <c r="B290">
        <v>9.8852030000000004E-3</v>
      </c>
      <c r="C290">
        <v>1.8491634E-2</v>
      </c>
      <c r="D290">
        <v>2.7758218000000001E-2</v>
      </c>
      <c r="E290">
        <v>7.337451E-3</v>
      </c>
      <c r="F290">
        <v>1.6068512E-2</v>
      </c>
      <c r="G290">
        <v>1.1738122E-2</v>
      </c>
      <c r="H290">
        <v>2.1237359000000001E-2</v>
      </c>
      <c r="I290">
        <v>3.34672E-4</v>
      </c>
      <c r="J290">
        <v>1.684009E-3</v>
      </c>
      <c r="K290">
        <v>6.8483761000000004E-2</v>
      </c>
      <c r="L290">
        <v>8.5264810000000007E-3</v>
      </c>
    </row>
    <row r="291" spans="1:12" x14ac:dyDescent="0.35">
      <c r="A291" t="s">
        <v>337</v>
      </c>
      <c r="B291">
        <v>0</v>
      </c>
      <c r="C291">
        <v>6.2100000000000005E-5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</row>
    <row r="292" spans="1:12" x14ac:dyDescent="0.35">
      <c r="A292" t="s">
        <v>338</v>
      </c>
      <c r="B292">
        <v>1.96078E-4</v>
      </c>
      <c r="C292">
        <v>8.119991E-3</v>
      </c>
      <c r="D292">
        <v>1.2860079999999999E-3</v>
      </c>
      <c r="E292">
        <v>1.33869E-4</v>
      </c>
      <c r="F292">
        <v>7.2457900000000004E-4</v>
      </c>
      <c r="G292">
        <v>1.5660500000000001E-4</v>
      </c>
      <c r="H292">
        <v>1.1671999999999999E-4</v>
      </c>
      <c r="I292">
        <v>0</v>
      </c>
      <c r="J292">
        <v>0</v>
      </c>
      <c r="K292">
        <v>0</v>
      </c>
      <c r="L292">
        <v>0</v>
      </c>
    </row>
    <row r="293" spans="1:12" x14ac:dyDescent="0.35">
      <c r="A293" t="s">
        <v>339</v>
      </c>
      <c r="B293">
        <v>1.315298E-2</v>
      </c>
      <c r="C293">
        <v>8.5775569999999995E-3</v>
      </c>
      <c r="D293">
        <v>5.7111879999999999E-3</v>
      </c>
      <c r="E293">
        <v>2.1796495999999999E-2</v>
      </c>
      <c r="F293">
        <v>3.6802044999999999E-2</v>
      </c>
      <c r="G293">
        <v>8.7085270000000006E-3</v>
      </c>
      <c r="H293">
        <v>1.0655286E-2</v>
      </c>
      <c r="I293">
        <v>3.34272E-3</v>
      </c>
      <c r="J293">
        <v>3.3424751000000003E-2</v>
      </c>
      <c r="K293">
        <v>4.3379437999999999E-2</v>
      </c>
      <c r="L293">
        <v>1.23632E-3</v>
      </c>
    </row>
    <row r="294" spans="1:12" x14ac:dyDescent="0.35">
      <c r="A294" t="s">
        <v>21</v>
      </c>
      <c r="B294">
        <v>3.9219062999999998E-2</v>
      </c>
      <c r="C294">
        <v>1.0555769E-2</v>
      </c>
      <c r="D294">
        <v>8.7762840000000005E-3</v>
      </c>
      <c r="E294">
        <v>4.5147913999999997E-2</v>
      </c>
      <c r="F294">
        <v>3.1336188000000001E-2</v>
      </c>
      <c r="G294">
        <v>9.4877750000000004E-3</v>
      </c>
      <c r="H294">
        <v>3.0116330000000001E-3</v>
      </c>
      <c r="I294">
        <v>6.7707100000000001E-4</v>
      </c>
      <c r="J294">
        <v>2.2624630000000001E-3</v>
      </c>
      <c r="K294">
        <v>0</v>
      </c>
      <c r="L294">
        <v>7.7370100000000001E-4</v>
      </c>
    </row>
    <row r="295" spans="1:12" x14ac:dyDescent="0.35">
      <c r="A295" t="s">
        <v>340</v>
      </c>
      <c r="B295">
        <v>8.0500000000000005E-5</v>
      </c>
      <c r="C295">
        <v>1.96293E-4</v>
      </c>
      <c r="D295">
        <v>0</v>
      </c>
      <c r="E295">
        <v>0</v>
      </c>
      <c r="F295">
        <v>3.0418699999999998E-4</v>
      </c>
      <c r="G295">
        <v>7.4300000000000004E-5</v>
      </c>
      <c r="H295">
        <v>5.7800000000000002E-5</v>
      </c>
      <c r="I295">
        <v>0</v>
      </c>
      <c r="J295">
        <v>0</v>
      </c>
      <c r="K295">
        <v>0</v>
      </c>
      <c r="L295">
        <v>0</v>
      </c>
    </row>
    <row r="296" spans="1:12" x14ac:dyDescent="0.35">
      <c r="A296" t="s">
        <v>341</v>
      </c>
      <c r="B296">
        <v>1.04603E-4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</row>
    <row r="297" spans="1:12" x14ac:dyDescent="0.35">
      <c r="A297" t="s">
        <v>342</v>
      </c>
      <c r="B297">
        <v>1.7538623999999999E-2</v>
      </c>
      <c r="C297">
        <v>1.7005118999999999E-2</v>
      </c>
      <c r="D297">
        <v>1.5829996999999998E-2</v>
      </c>
      <c r="E297">
        <v>2.763073E-3</v>
      </c>
      <c r="F297">
        <v>1.3847304E-2</v>
      </c>
      <c r="G297">
        <v>5.6789550000000003E-3</v>
      </c>
      <c r="H297">
        <v>9.2274690000000003E-3</v>
      </c>
      <c r="I297">
        <v>2.9375245000000001E-2</v>
      </c>
      <c r="J297">
        <v>1.1290870999999999E-2</v>
      </c>
      <c r="K297">
        <v>8.7189810000000006E-3</v>
      </c>
      <c r="L297">
        <v>2.3518918999999999E-2</v>
      </c>
    </row>
    <row r="298" spans="1:12" x14ac:dyDescent="0.35">
      <c r="A298" t="s">
        <v>343</v>
      </c>
      <c r="B298">
        <v>2.2256989999999998E-3</v>
      </c>
      <c r="C298">
        <v>2.9828350000000001E-3</v>
      </c>
      <c r="D298">
        <v>5.5575549999999996E-3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</row>
    <row r="299" spans="1:12" x14ac:dyDescent="0.35">
      <c r="A299" t="s">
        <v>344</v>
      </c>
      <c r="B299">
        <v>0</v>
      </c>
      <c r="C299">
        <v>2.0607440000000002E-3</v>
      </c>
      <c r="D299">
        <v>0</v>
      </c>
      <c r="E299">
        <v>0</v>
      </c>
      <c r="F299">
        <v>0</v>
      </c>
      <c r="G299">
        <v>7.3399999999999995E-5</v>
      </c>
      <c r="H299">
        <v>2.1780000000000001E-4</v>
      </c>
      <c r="I299">
        <v>0</v>
      </c>
      <c r="J299">
        <v>0</v>
      </c>
      <c r="K299">
        <v>0</v>
      </c>
      <c r="L299">
        <v>0</v>
      </c>
    </row>
    <row r="300" spans="1:12" x14ac:dyDescent="0.35">
      <c r="A300" t="s">
        <v>345</v>
      </c>
      <c r="B300">
        <v>8.3499999999999997E-5</v>
      </c>
      <c r="C300">
        <v>0</v>
      </c>
      <c r="D300">
        <v>0</v>
      </c>
      <c r="E300">
        <v>0</v>
      </c>
      <c r="F300">
        <v>3.8099999999999998E-5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</row>
    <row r="301" spans="1:12" x14ac:dyDescent="0.35">
      <c r="A301" t="s">
        <v>346</v>
      </c>
      <c r="B301">
        <v>3.5460999999999999E-4</v>
      </c>
      <c r="C301">
        <v>1.293448E-3</v>
      </c>
      <c r="D301">
        <v>0</v>
      </c>
      <c r="E301">
        <v>5.2514650000000003E-3</v>
      </c>
      <c r="F301">
        <v>5.9407100000000005E-4</v>
      </c>
      <c r="G301">
        <v>9.2800000000000006E-5</v>
      </c>
      <c r="H301">
        <v>1.09794E-4</v>
      </c>
      <c r="I301">
        <v>0</v>
      </c>
      <c r="J301">
        <v>0</v>
      </c>
      <c r="K301">
        <v>0</v>
      </c>
      <c r="L301">
        <v>0</v>
      </c>
    </row>
    <row r="302" spans="1:12" x14ac:dyDescent="0.35">
      <c r="A302" t="s">
        <v>347</v>
      </c>
      <c r="B302">
        <v>3.6506429999999999E-3</v>
      </c>
      <c r="C302">
        <v>5.3530349999999999E-3</v>
      </c>
      <c r="D302">
        <v>5.1440299999999997E-4</v>
      </c>
      <c r="E302">
        <v>7.3681300000000001E-4</v>
      </c>
      <c r="F302">
        <v>1.092328E-3</v>
      </c>
      <c r="G302">
        <v>2.8485499999999998E-4</v>
      </c>
      <c r="H302">
        <v>5.2793200000000005E-4</v>
      </c>
      <c r="I302">
        <v>0</v>
      </c>
      <c r="J302">
        <v>5.49853E-4</v>
      </c>
      <c r="K302">
        <v>0</v>
      </c>
      <c r="L302">
        <v>6.2472899999999997E-4</v>
      </c>
    </row>
    <row r="303" spans="1:12" x14ac:dyDescent="0.35">
      <c r="A303" t="s">
        <v>348</v>
      </c>
      <c r="B303">
        <v>0</v>
      </c>
      <c r="C303">
        <v>0</v>
      </c>
      <c r="D303">
        <v>0</v>
      </c>
      <c r="E303">
        <v>0</v>
      </c>
      <c r="F303">
        <v>2.1166699999999999E-4</v>
      </c>
      <c r="G303">
        <v>1.9539700000000001E-4</v>
      </c>
      <c r="H303">
        <v>9.4300000000000002E-5</v>
      </c>
      <c r="I303">
        <v>0</v>
      </c>
      <c r="J303">
        <v>0</v>
      </c>
      <c r="K303">
        <v>0</v>
      </c>
      <c r="L303">
        <v>1.2919900000000001E-4</v>
      </c>
    </row>
    <row r="304" spans="1:12" x14ac:dyDescent="0.35">
      <c r="A304" t="s">
        <v>349</v>
      </c>
      <c r="B304">
        <v>1.04603E-4</v>
      </c>
      <c r="C304">
        <v>7.0500000000000006E-5</v>
      </c>
      <c r="D304">
        <v>0</v>
      </c>
      <c r="E304">
        <v>0</v>
      </c>
      <c r="F304">
        <v>5.13E-5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</row>
    <row r="305" spans="1:12" x14ac:dyDescent="0.35">
      <c r="A305" t="s">
        <v>350</v>
      </c>
      <c r="B305">
        <v>1.9773690000000001E-3</v>
      </c>
      <c r="C305">
        <v>6.1704890000000004E-3</v>
      </c>
      <c r="D305">
        <v>9.7066399999999999E-4</v>
      </c>
      <c r="E305">
        <v>2.5348910000000001E-3</v>
      </c>
      <c r="F305">
        <v>1.0434357999999999E-2</v>
      </c>
      <c r="G305">
        <v>2.8755740000000001E-3</v>
      </c>
      <c r="H305">
        <v>5.1354169999999998E-3</v>
      </c>
      <c r="I305">
        <v>4.0851869999999997E-3</v>
      </c>
      <c r="J305">
        <v>8.0648899999999997E-4</v>
      </c>
      <c r="K305">
        <v>3.5687575999999999E-2</v>
      </c>
      <c r="L305">
        <v>1.538984E-3</v>
      </c>
    </row>
    <row r="306" spans="1:12" x14ac:dyDescent="0.35">
      <c r="A306" t="s">
        <v>351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2.5899999999999999E-5</v>
      </c>
      <c r="I306">
        <v>0</v>
      </c>
      <c r="J306">
        <v>0</v>
      </c>
      <c r="K306">
        <v>0</v>
      </c>
      <c r="L306">
        <v>0</v>
      </c>
    </row>
    <row r="307" spans="1:12" x14ac:dyDescent="0.35">
      <c r="A307" t="s">
        <v>352</v>
      </c>
      <c r="B307">
        <v>4.9180299999999997E-4</v>
      </c>
      <c r="C307">
        <v>4.4885900000000002E-4</v>
      </c>
      <c r="D307">
        <v>0</v>
      </c>
      <c r="E307">
        <v>2.323383E-3</v>
      </c>
      <c r="F307">
        <v>1.8889040000000001E-3</v>
      </c>
      <c r="G307">
        <v>4.3284500000000001E-4</v>
      </c>
      <c r="H307">
        <v>1.93845E-4</v>
      </c>
      <c r="I307">
        <v>0</v>
      </c>
      <c r="J307">
        <v>0</v>
      </c>
      <c r="K307">
        <v>1.6708440000000001E-3</v>
      </c>
      <c r="L307">
        <v>6.4599999999999998E-5</v>
      </c>
    </row>
    <row r="308" spans="1:12" x14ac:dyDescent="0.35">
      <c r="A308" t="s">
        <v>353</v>
      </c>
      <c r="B308">
        <v>1.9405869999999999E-3</v>
      </c>
      <c r="C308">
        <v>2.3478259999999999E-3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</row>
    <row r="309" spans="1:12" x14ac:dyDescent="0.35">
      <c r="A309" t="s">
        <v>354</v>
      </c>
      <c r="B309">
        <v>1.60772E-4</v>
      </c>
      <c r="C309">
        <v>0</v>
      </c>
      <c r="D309">
        <v>0</v>
      </c>
      <c r="E309">
        <v>1.4684299999999999E-4</v>
      </c>
      <c r="F309">
        <v>7.4324899999999997E-4</v>
      </c>
      <c r="G309">
        <v>1.8726800000000001E-4</v>
      </c>
      <c r="H309">
        <v>9.4149769999999997E-3</v>
      </c>
      <c r="I309">
        <v>0</v>
      </c>
      <c r="J309">
        <v>0</v>
      </c>
      <c r="K309">
        <v>0</v>
      </c>
      <c r="L309">
        <v>2.3287910000000002E-3</v>
      </c>
    </row>
    <row r="310" spans="1:12" x14ac:dyDescent="0.35">
      <c r="A310" t="s">
        <v>355</v>
      </c>
      <c r="B310">
        <v>0</v>
      </c>
      <c r="C310">
        <v>5.0699999999999999E-5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</row>
    <row r="311" spans="1:12" x14ac:dyDescent="0.35">
      <c r="A311" t="s">
        <v>356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7.7399999999999998E-5</v>
      </c>
      <c r="I311">
        <v>0</v>
      </c>
      <c r="J311">
        <v>0</v>
      </c>
      <c r="K311">
        <v>0</v>
      </c>
      <c r="L311">
        <v>0</v>
      </c>
    </row>
    <row r="312" spans="1:12" x14ac:dyDescent="0.35">
      <c r="A312" t="s">
        <v>357</v>
      </c>
      <c r="B312">
        <v>2.6537400000000002E-4</v>
      </c>
      <c r="C312">
        <v>2.2525099999999999E-4</v>
      </c>
      <c r="D312">
        <v>0</v>
      </c>
      <c r="E312">
        <v>0</v>
      </c>
      <c r="F312">
        <v>0</v>
      </c>
      <c r="G312">
        <v>7.4300000000000004E-5</v>
      </c>
      <c r="H312">
        <v>0</v>
      </c>
      <c r="I312">
        <v>0</v>
      </c>
      <c r="J312">
        <v>0</v>
      </c>
      <c r="K312">
        <v>0</v>
      </c>
      <c r="L312">
        <v>0</v>
      </c>
    </row>
    <row r="313" spans="1:12" x14ac:dyDescent="0.35">
      <c r="A313" t="s">
        <v>358</v>
      </c>
      <c r="B313">
        <v>0</v>
      </c>
      <c r="C313">
        <v>7.0500000000000006E-5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</row>
    <row r="314" spans="1:12" x14ac:dyDescent="0.35">
      <c r="A314" t="s">
        <v>359</v>
      </c>
      <c r="B314">
        <v>0</v>
      </c>
      <c r="C314">
        <v>1.06513E-4</v>
      </c>
      <c r="D314">
        <v>0</v>
      </c>
      <c r="E314">
        <v>0</v>
      </c>
      <c r="F314">
        <v>3.8800000000000001E-5</v>
      </c>
      <c r="G314">
        <v>0</v>
      </c>
      <c r="H314">
        <v>3.8881499999999998E-4</v>
      </c>
      <c r="I314">
        <v>0</v>
      </c>
      <c r="J314">
        <v>0</v>
      </c>
      <c r="K314">
        <v>0</v>
      </c>
      <c r="L314">
        <v>1.28601E-4</v>
      </c>
    </row>
    <row r="315" spans="1:12" x14ac:dyDescent="0.35">
      <c r="A315" t="s">
        <v>360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6.8870499999999996E-4</v>
      </c>
      <c r="H315">
        <v>1.65582E-4</v>
      </c>
      <c r="I315">
        <v>0</v>
      </c>
      <c r="J315">
        <v>0</v>
      </c>
      <c r="K315">
        <v>0</v>
      </c>
      <c r="L315">
        <v>8.6299999999999997E-5</v>
      </c>
    </row>
    <row r="316" spans="1:12" x14ac:dyDescent="0.35">
      <c r="A316" t="s">
        <v>361</v>
      </c>
      <c r="B316">
        <v>0</v>
      </c>
      <c r="C316">
        <v>1.5151499999999999E-4</v>
      </c>
      <c r="D316">
        <v>0</v>
      </c>
      <c r="E316">
        <v>0</v>
      </c>
      <c r="F316">
        <v>0</v>
      </c>
      <c r="G316">
        <v>7.4300000000000004E-5</v>
      </c>
      <c r="H316">
        <v>0</v>
      </c>
      <c r="I316">
        <v>0</v>
      </c>
      <c r="J316">
        <v>0</v>
      </c>
      <c r="K316">
        <v>0</v>
      </c>
      <c r="L316">
        <v>0</v>
      </c>
    </row>
    <row r="317" spans="1:12" x14ac:dyDescent="0.35">
      <c r="A317" t="s">
        <v>362</v>
      </c>
      <c r="B317">
        <v>0</v>
      </c>
      <c r="C317">
        <v>7.5799999999999999E-5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</row>
    <row r="318" spans="1:12" x14ac:dyDescent="0.35">
      <c r="A318" t="s">
        <v>363</v>
      </c>
      <c r="B318">
        <v>0</v>
      </c>
      <c r="C318">
        <v>0</v>
      </c>
      <c r="D318">
        <v>0</v>
      </c>
      <c r="E318">
        <v>0</v>
      </c>
      <c r="F318">
        <v>2.05682E-4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</row>
    <row r="319" spans="1:12" x14ac:dyDescent="0.35">
      <c r="A319" t="s">
        <v>364</v>
      </c>
      <c r="B319">
        <v>1.60772E-4</v>
      </c>
      <c r="C319">
        <v>1.6676199999999999E-4</v>
      </c>
      <c r="D319">
        <v>0</v>
      </c>
      <c r="E319">
        <v>0</v>
      </c>
      <c r="F319">
        <v>0</v>
      </c>
      <c r="G319">
        <v>0</v>
      </c>
      <c r="H319">
        <v>1.07552E-4</v>
      </c>
      <c r="I319">
        <v>0</v>
      </c>
      <c r="J319">
        <v>0</v>
      </c>
      <c r="K319">
        <v>0</v>
      </c>
      <c r="L319">
        <v>0</v>
      </c>
    </row>
    <row r="320" spans="1:12" x14ac:dyDescent="0.35">
      <c r="A320" t="s">
        <v>365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2.0800000000000001E-5</v>
      </c>
      <c r="I320">
        <v>0</v>
      </c>
      <c r="J320">
        <v>0</v>
      </c>
      <c r="K320">
        <v>0</v>
      </c>
      <c r="L320">
        <v>0</v>
      </c>
    </row>
    <row r="321" spans="1:12" x14ac:dyDescent="0.35">
      <c r="A321" t="s">
        <v>366</v>
      </c>
      <c r="B321">
        <v>7.8679839999999997E-3</v>
      </c>
      <c r="C321">
        <v>1.9206586000000001E-2</v>
      </c>
      <c r="D321">
        <v>1.5507027E-2</v>
      </c>
      <c r="E321">
        <v>3.082404E-3</v>
      </c>
      <c r="F321">
        <v>4.7647239999999997E-3</v>
      </c>
      <c r="G321">
        <v>9.9891449999999996E-3</v>
      </c>
      <c r="H321">
        <v>9.8189939999999993E-3</v>
      </c>
      <c r="I321">
        <v>0</v>
      </c>
      <c r="J321">
        <v>1.7210606E-2</v>
      </c>
      <c r="K321">
        <v>4.1646089999999997E-3</v>
      </c>
      <c r="L321">
        <v>3.9791367000000001E-2</v>
      </c>
    </row>
    <row r="322" spans="1:12" x14ac:dyDescent="0.35">
      <c r="A322" t="s">
        <v>25</v>
      </c>
      <c r="B322">
        <v>1.1922436999999999E-2</v>
      </c>
      <c r="C322">
        <v>1.1255111999999999E-2</v>
      </c>
      <c r="D322">
        <v>1.4632467E-2</v>
      </c>
      <c r="E322">
        <v>6.9509100000000002E-3</v>
      </c>
      <c r="F322">
        <v>2.3091569999999999E-2</v>
      </c>
      <c r="G322">
        <v>3.5617135000000001E-2</v>
      </c>
      <c r="H322">
        <v>2.8972378999999999E-2</v>
      </c>
      <c r="I322">
        <v>4.4548711999999997E-2</v>
      </c>
      <c r="J322">
        <v>8.1019982000000004E-2</v>
      </c>
      <c r="K322">
        <v>2.0043757999999998E-2</v>
      </c>
      <c r="L322">
        <v>2.8624332999999998E-2</v>
      </c>
    </row>
    <row r="323" spans="1:12" x14ac:dyDescent="0.35">
      <c r="A323" t="s">
        <v>367</v>
      </c>
      <c r="B323">
        <v>3.0181099999999997E-4</v>
      </c>
      <c r="C323">
        <v>6.2100000000000005E-5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</row>
    <row r="324" spans="1:12" x14ac:dyDescent="0.35">
      <c r="A324" t="s">
        <v>368</v>
      </c>
      <c r="B324">
        <v>1.0283494000000001E-2</v>
      </c>
      <c r="C324">
        <v>8.0072349999999997E-3</v>
      </c>
      <c r="D324">
        <v>1.054276E-3</v>
      </c>
      <c r="E324">
        <v>1.507826E-2</v>
      </c>
      <c r="F324">
        <v>1.3845579999999999E-3</v>
      </c>
      <c r="G324">
        <v>5.6420999999999999E-4</v>
      </c>
      <c r="H324">
        <v>4.0422899999999998E-4</v>
      </c>
      <c r="I324">
        <v>0</v>
      </c>
      <c r="J324">
        <v>1.4842300000000001E-4</v>
      </c>
      <c r="K324">
        <v>3.3416880000000002E-3</v>
      </c>
      <c r="L324">
        <v>1.351419E-3</v>
      </c>
    </row>
    <row r="325" spans="1:12" x14ac:dyDescent="0.35">
      <c r="A325" t="s">
        <v>369</v>
      </c>
      <c r="B325">
        <v>1.60772E-4</v>
      </c>
      <c r="C325">
        <v>0</v>
      </c>
      <c r="D325">
        <v>4.3859600000000003E-4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</row>
    <row r="326" spans="1:12" x14ac:dyDescent="0.35">
      <c r="A326" t="s">
        <v>370</v>
      </c>
      <c r="B326">
        <v>4.9634199999999999E-4</v>
      </c>
      <c r="C326">
        <v>9.5600000000000006E-5</v>
      </c>
      <c r="D326">
        <v>0</v>
      </c>
      <c r="E326">
        <v>0</v>
      </c>
      <c r="F326">
        <v>2.31036E-4</v>
      </c>
      <c r="G326">
        <v>0</v>
      </c>
      <c r="H326">
        <v>2.2799999999999999E-5</v>
      </c>
      <c r="I326">
        <v>0</v>
      </c>
      <c r="J326">
        <v>0</v>
      </c>
      <c r="K326">
        <v>0</v>
      </c>
      <c r="L326">
        <v>0</v>
      </c>
    </row>
    <row r="327" spans="1:12" x14ac:dyDescent="0.35">
      <c r="A327" t="s">
        <v>371</v>
      </c>
      <c r="B327">
        <v>3.3820399999999999E-4</v>
      </c>
      <c r="C327">
        <v>1.259905E-3</v>
      </c>
      <c r="D327">
        <v>5.2327899999999998E-4</v>
      </c>
      <c r="E327">
        <v>0</v>
      </c>
      <c r="F327">
        <v>0</v>
      </c>
      <c r="G327">
        <v>2.3200000000000001E-5</v>
      </c>
      <c r="H327">
        <v>4.0500000000000002E-5</v>
      </c>
      <c r="I327">
        <v>0</v>
      </c>
      <c r="J327">
        <v>0</v>
      </c>
      <c r="K327">
        <v>0</v>
      </c>
      <c r="L327">
        <v>0</v>
      </c>
    </row>
    <row r="328" spans="1:12" x14ac:dyDescent="0.35">
      <c r="A328" t="s">
        <v>372</v>
      </c>
      <c r="B328">
        <v>1.1070609999999999E-3</v>
      </c>
      <c r="C328">
        <v>1.6591710000000001E-3</v>
      </c>
      <c r="D328">
        <v>2.27275E-3</v>
      </c>
      <c r="E328">
        <v>0</v>
      </c>
      <c r="F328">
        <v>2.0028429999999998E-3</v>
      </c>
      <c r="G328">
        <v>3.4366869999999999E-3</v>
      </c>
      <c r="H328">
        <v>7.747215E-3</v>
      </c>
      <c r="I328">
        <v>0</v>
      </c>
      <c r="J328">
        <v>6.0820399999999999E-4</v>
      </c>
      <c r="K328">
        <v>1.6625100000000001E-3</v>
      </c>
      <c r="L328">
        <v>1.2156960000000001E-3</v>
      </c>
    </row>
    <row r="329" spans="1:12" x14ac:dyDescent="0.35">
      <c r="A329" t="s">
        <v>373</v>
      </c>
      <c r="B329">
        <v>1.47059E-4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</row>
    <row r="330" spans="1:12" x14ac:dyDescent="0.35">
      <c r="A330" t="s">
        <v>374</v>
      </c>
      <c r="B330">
        <v>0</v>
      </c>
      <c r="C330">
        <v>0</v>
      </c>
      <c r="D330">
        <v>4.1118399999999999E-4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</row>
    <row r="331" spans="1:12" x14ac:dyDescent="0.35">
      <c r="A331" t="s">
        <v>375</v>
      </c>
      <c r="B331">
        <v>5.1401381000000003E-2</v>
      </c>
      <c r="C331">
        <v>2.4599692999999999E-2</v>
      </c>
      <c r="D331">
        <v>2.2154657000000001E-2</v>
      </c>
      <c r="E331">
        <v>2.6429971999999999E-2</v>
      </c>
      <c r="F331">
        <v>1.7748453000000001E-2</v>
      </c>
      <c r="G331">
        <v>1.4781835E-2</v>
      </c>
      <c r="H331">
        <v>3.507095E-3</v>
      </c>
      <c r="I331">
        <v>2.6906260000000002E-3</v>
      </c>
      <c r="J331">
        <v>5.46548E-4</v>
      </c>
      <c r="K331">
        <v>0</v>
      </c>
      <c r="L331">
        <v>0</v>
      </c>
    </row>
    <row r="332" spans="1:12" x14ac:dyDescent="0.35">
      <c r="A332" t="s">
        <v>376</v>
      </c>
      <c r="B332">
        <v>2.9149309999999999E-3</v>
      </c>
      <c r="C332">
        <v>1.0637559999999999E-3</v>
      </c>
      <c r="D332">
        <v>0</v>
      </c>
      <c r="E332">
        <v>2.181938E-3</v>
      </c>
      <c r="F332">
        <v>5.0086059999999996E-3</v>
      </c>
      <c r="G332">
        <v>6.5439999999999997E-4</v>
      </c>
      <c r="H332">
        <v>6.0367290000000002E-3</v>
      </c>
      <c r="I332">
        <v>0</v>
      </c>
      <c r="J332">
        <v>0</v>
      </c>
      <c r="K332">
        <v>0</v>
      </c>
      <c r="L332">
        <v>4.7426499999999997E-4</v>
      </c>
    </row>
    <row r="333" spans="1:12" x14ac:dyDescent="0.35">
      <c r="A333" t="s">
        <v>377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1.47E-5</v>
      </c>
      <c r="I333">
        <v>0</v>
      </c>
      <c r="J333">
        <v>0</v>
      </c>
      <c r="K333">
        <v>0</v>
      </c>
      <c r="L333">
        <v>0</v>
      </c>
    </row>
    <row r="334" spans="1:12" x14ac:dyDescent="0.35">
      <c r="A334" t="s">
        <v>378</v>
      </c>
      <c r="B334">
        <v>0</v>
      </c>
      <c r="C334">
        <v>0</v>
      </c>
      <c r="D334">
        <v>0</v>
      </c>
      <c r="E334">
        <v>2.66667E-4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</row>
    <row r="335" spans="1:12" x14ac:dyDescent="0.35">
      <c r="A335" t="s">
        <v>379</v>
      </c>
      <c r="B335">
        <v>0</v>
      </c>
      <c r="C335">
        <v>0</v>
      </c>
      <c r="D335">
        <v>0</v>
      </c>
      <c r="E335">
        <v>6.4895150000000004E-3</v>
      </c>
      <c r="F335">
        <v>9.2700000000000004E-5</v>
      </c>
      <c r="G335">
        <v>3.96E-5</v>
      </c>
      <c r="H335">
        <v>1.47E-5</v>
      </c>
      <c r="I335">
        <v>0</v>
      </c>
      <c r="J335">
        <v>0</v>
      </c>
      <c r="K335">
        <v>0</v>
      </c>
      <c r="L335">
        <v>0</v>
      </c>
    </row>
    <row r="336" spans="1:12" x14ac:dyDescent="0.35">
      <c r="A336" t="s">
        <v>380</v>
      </c>
      <c r="B336">
        <v>3.923841E-3</v>
      </c>
      <c r="C336">
        <v>1.2357570000000001E-3</v>
      </c>
      <c r="D336">
        <v>3.6482789999999999E-3</v>
      </c>
      <c r="E336">
        <v>1.4974859E-2</v>
      </c>
      <c r="F336">
        <v>5.1644830000000001E-3</v>
      </c>
      <c r="G336">
        <v>1.0293116E-2</v>
      </c>
      <c r="H336">
        <v>2.0468274000000002E-2</v>
      </c>
      <c r="I336">
        <v>7.3702999999999998E-3</v>
      </c>
      <c r="J336">
        <v>6.1944640000000002E-3</v>
      </c>
      <c r="K336">
        <v>0</v>
      </c>
      <c r="L336">
        <v>9.2912099999999998E-4</v>
      </c>
    </row>
    <row r="337" spans="1:12" x14ac:dyDescent="0.35">
      <c r="A337" t="s">
        <v>381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4.8912999999999995E-4</v>
      </c>
      <c r="I337">
        <v>0</v>
      </c>
      <c r="J337">
        <v>0</v>
      </c>
      <c r="K337">
        <v>0</v>
      </c>
      <c r="L337">
        <v>0</v>
      </c>
    </row>
    <row r="338" spans="1:12" x14ac:dyDescent="0.35">
      <c r="A338" t="s">
        <v>382</v>
      </c>
      <c r="B338">
        <v>1.241154E-3</v>
      </c>
      <c r="C338">
        <v>4.8456999999999998E-4</v>
      </c>
      <c r="D338">
        <v>2.8405819999999999E-3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</row>
    <row r="339" spans="1:12" x14ac:dyDescent="0.35">
      <c r="A339" t="s">
        <v>383</v>
      </c>
      <c r="B339">
        <v>0</v>
      </c>
      <c r="C339">
        <v>0</v>
      </c>
      <c r="D339">
        <v>0</v>
      </c>
      <c r="E339">
        <v>4.0000000000000002E-4</v>
      </c>
      <c r="F339">
        <v>2.60284E-4</v>
      </c>
      <c r="G339">
        <v>1.6849200000000001E-4</v>
      </c>
      <c r="H339">
        <v>8.7899999999999995E-5</v>
      </c>
      <c r="I339">
        <v>0</v>
      </c>
      <c r="J339">
        <v>0</v>
      </c>
      <c r="K339">
        <v>0</v>
      </c>
      <c r="L339">
        <v>0</v>
      </c>
    </row>
    <row r="340" spans="1:12" x14ac:dyDescent="0.35">
      <c r="A340" t="s">
        <v>384</v>
      </c>
      <c r="B340">
        <v>0</v>
      </c>
      <c r="C340">
        <v>1.3711800000000001E-4</v>
      </c>
      <c r="D340">
        <v>2.5720199999999999E-4</v>
      </c>
      <c r="E340">
        <v>4.0898099999999999E-4</v>
      </c>
      <c r="F340">
        <v>1.14274E-4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</row>
    <row r="341" spans="1:12" x14ac:dyDescent="0.35">
      <c r="A341" t="s">
        <v>385</v>
      </c>
      <c r="B341">
        <v>7.6565749999999997E-3</v>
      </c>
      <c r="C341">
        <v>8.9465919999999997E-3</v>
      </c>
      <c r="D341">
        <v>7.4404459999999999E-3</v>
      </c>
      <c r="E341">
        <v>2.6274900000000001E-3</v>
      </c>
      <c r="F341">
        <v>4.450608E-3</v>
      </c>
      <c r="G341">
        <v>1.6363180000000001E-2</v>
      </c>
      <c r="H341">
        <v>1.1463053000000001E-2</v>
      </c>
      <c r="I341">
        <v>5.416059E-3</v>
      </c>
      <c r="J341">
        <v>5.4538340000000003E-3</v>
      </c>
      <c r="K341">
        <v>0</v>
      </c>
      <c r="L341">
        <v>0</v>
      </c>
    </row>
    <row r="342" spans="1:12" x14ac:dyDescent="0.35">
      <c r="A342" t="s">
        <v>386</v>
      </c>
      <c r="B342">
        <v>2.7764840000000001E-3</v>
      </c>
      <c r="C342">
        <v>4.5829800000000004E-3</v>
      </c>
      <c r="D342">
        <v>3.5944810000000001E-3</v>
      </c>
      <c r="E342">
        <v>1.750773E-3</v>
      </c>
      <c r="F342">
        <v>1.386055E-3</v>
      </c>
      <c r="G342">
        <v>1.9134829999999999E-3</v>
      </c>
      <c r="H342">
        <v>4.51254E-4</v>
      </c>
      <c r="I342">
        <v>0</v>
      </c>
      <c r="J342">
        <v>4.3988300000000002E-4</v>
      </c>
      <c r="K342">
        <v>0</v>
      </c>
      <c r="L342">
        <v>3.2808009999999999E-3</v>
      </c>
    </row>
    <row r="343" spans="1:12" x14ac:dyDescent="0.35">
      <c r="A343" t="s">
        <v>387</v>
      </c>
      <c r="B343">
        <v>0</v>
      </c>
      <c r="C343">
        <v>0</v>
      </c>
      <c r="D343">
        <v>0</v>
      </c>
      <c r="E343">
        <v>1.3661200000000001E-4</v>
      </c>
      <c r="F343">
        <v>0</v>
      </c>
      <c r="G343">
        <v>0</v>
      </c>
      <c r="H343">
        <v>2.0299999999999999E-5</v>
      </c>
      <c r="I343">
        <v>0</v>
      </c>
      <c r="J343">
        <v>0</v>
      </c>
      <c r="K343">
        <v>0</v>
      </c>
      <c r="L343">
        <v>0</v>
      </c>
    </row>
    <row r="344" spans="1:12" x14ac:dyDescent="0.35">
      <c r="A344" t="s">
        <v>388</v>
      </c>
      <c r="B344">
        <v>0</v>
      </c>
      <c r="C344">
        <v>3.1360099999999999E-4</v>
      </c>
      <c r="D344">
        <v>0</v>
      </c>
      <c r="E344">
        <v>0</v>
      </c>
      <c r="F344">
        <v>2.2054850000000001E-3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</row>
    <row r="345" spans="1:12" x14ac:dyDescent="0.35">
      <c r="A345" t="s">
        <v>389</v>
      </c>
      <c r="B345">
        <v>2.81723E-4</v>
      </c>
      <c r="C345">
        <v>1.42106E-4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</row>
    <row r="346" spans="1:12" x14ac:dyDescent="0.35">
      <c r="A346" t="s">
        <v>390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1.63043E-4</v>
      </c>
      <c r="I346">
        <v>0</v>
      </c>
      <c r="J346">
        <v>0</v>
      </c>
      <c r="K346">
        <v>0</v>
      </c>
      <c r="L346">
        <v>0</v>
      </c>
    </row>
    <row r="347" spans="1:12" x14ac:dyDescent="0.35">
      <c r="A347" t="s">
        <v>391</v>
      </c>
      <c r="B347">
        <v>8.3499999999999997E-5</v>
      </c>
      <c r="C347">
        <v>7.0599999999999995E-5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</row>
    <row r="348" spans="1:12" x14ac:dyDescent="0.35">
      <c r="A348" t="s">
        <v>392</v>
      </c>
      <c r="B348">
        <v>0</v>
      </c>
      <c r="C348">
        <v>0</v>
      </c>
      <c r="D348">
        <v>0</v>
      </c>
      <c r="E348">
        <v>0</v>
      </c>
      <c r="F348">
        <v>3.8099999999999998E-5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</row>
    <row r="349" spans="1:12" x14ac:dyDescent="0.35">
      <c r="A349" t="s">
        <v>393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9.0232300000000001E-4</v>
      </c>
      <c r="H349">
        <v>1.08696E-4</v>
      </c>
      <c r="I349">
        <v>0</v>
      </c>
      <c r="J349">
        <v>0</v>
      </c>
      <c r="K349">
        <v>0</v>
      </c>
      <c r="L349">
        <v>4.1152300000000001E-4</v>
      </c>
    </row>
    <row r="350" spans="1:12" x14ac:dyDescent="0.35">
      <c r="A350" t="s">
        <v>394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1.08696E-4</v>
      </c>
      <c r="I350">
        <v>0</v>
      </c>
      <c r="J350">
        <v>0</v>
      </c>
      <c r="K350">
        <v>0</v>
      </c>
      <c r="L350">
        <v>0</v>
      </c>
    </row>
    <row r="351" spans="1:12" x14ac:dyDescent="0.35">
      <c r="A351" t="s">
        <v>395</v>
      </c>
      <c r="B351">
        <v>0</v>
      </c>
      <c r="C351">
        <v>0</v>
      </c>
      <c r="D351">
        <v>4.4169599999999999E-4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</row>
    <row r="352" spans="1:12" x14ac:dyDescent="0.35">
      <c r="A352" t="s">
        <v>396</v>
      </c>
      <c r="B352">
        <v>8.3499999999999997E-5</v>
      </c>
      <c r="C352">
        <v>6.2100000000000005E-5</v>
      </c>
      <c r="D352">
        <v>0</v>
      </c>
      <c r="E352">
        <v>0</v>
      </c>
      <c r="F352">
        <v>3.2905800000000002E-4</v>
      </c>
      <c r="G352">
        <v>3.7575299999999999E-4</v>
      </c>
      <c r="H352">
        <v>3.92383E-4</v>
      </c>
      <c r="I352">
        <v>4.5337357000000002E-2</v>
      </c>
      <c r="J352">
        <v>0</v>
      </c>
      <c r="K352">
        <v>9.9750619999999998E-3</v>
      </c>
      <c r="L352">
        <v>6.4599999999999998E-5</v>
      </c>
    </row>
    <row r="353" spans="1:12" x14ac:dyDescent="0.35">
      <c r="A353" t="s">
        <v>397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2.1999999999999999E-5</v>
      </c>
      <c r="I353">
        <v>0</v>
      </c>
      <c r="J353">
        <v>0</v>
      </c>
      <c r="K353">
        <v>0</v>
      </c>
      <c r="L353">
        <v>0</v>
      </c>
    </row>
    <row r="354" spans="1:12" x14ac:dyDescent="0.35">
      <c r="A354" t="s">
        <v>23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6.9013099999999997E-4</v>
      </c>
      <c r="J354">
        <v>0</v>
      </c>
      <c r="K354">
        <v>0</v>
      </c>
      <c r="L354">
        <v>0</v>
      </c>
    </row>
    <row r="355" spans="1:12" x14ac:dyDescent="0.35">
      <c r="A355" t="s">
        <v>398</v>
      </c>
      <c r="B355">
        <v>0</v>
      </c>
      <c r="C355">
        <v>0</v>
      </c>
      <c r="D355">
        <v>3.47222E-4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</row>
    <row r="356" spans="1:12" x14ac:dyDescent="0.35">
      <c r="A356" t="s">
        <v>399</v>
      </c>
      <c r="B356">
        <v>3.31126E-4</v>
      </c>
      <c r="C356">
        <v>1.6835E-4</v>
      </c>
      <c r="D356">
        <v>0</v>
      </c>
      <c r="E356">
        <v>0</v>
      </c>
      <c r="F356">
        <v>2.3586899999999999E-4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</row>
    <row r="357" spans="1:12" x14ac:dyDescent="0.35">
      <c r="A357" t="s">
        <v>400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4.105572E-3</v>
      </c>
      <c r="K357">
        <v>0</v>
      </c>
      <c r="L357">
        <v>0</v>
      </c>
    </row>
    <row r="358" spans="1:12" x14ac:dyDescent="0.35">
      <c r="A358" t="s">
        <v>401</v>
      </c>
      <c r="B358">
        <v>6.8164799999999998E-4</v>
      </c>
      <c r="C358">
        <v>9.7049699999999996E-4</v>
      </c>
      <c r="D358">
        <v>3.699005E-3</v>
      </c>
      <c r="E358">
        <v>2.438679E-3</v>
      </c>
      <c r="F358">
        <v>9.6126899999999995E-4</v>
      </c>
      <c r="G358">
        <v>2.42289E-3</v>
      </c>
      <c r="H358">
        <v>9.5945500000000003E-3</v>
      </c>
      <c r="I358">
        <v>1.349544E-3</v>
      </c>
      <c r="J358">
        <v>1.6140499999999999E-2</v>
      </c>
      <c r="K358">
        <v>1.6708440000000001E-3</v>
      </c>
      <c r="L358">
        <v>1.9960960000000002E-3</v>
      </c>
    </row>
    <row r="359" spans="1:12" x14ac:dyDescent="0.35">
      <c r="A359" t="s">
        <v>402</v>
      </c>
      <c r="B359">
        <v>0</v>
      </c>
      <c r="C359">
        <v>0</v>
      </c>
      <c r="D359">
        <v>1.7605600000000001E-4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7.2873000000000002E-4</v>
      </c>
      <c r="K359">
        <v>0</v>
      </c>
      <c r="L359">
        <v>0</v>
      </c>
    </row>
    <row r="360" spans="1:12" x14ac:dyDescent="0.35">
      <c r="A360" t="s">
        <v>403</v>
      </c>
      <c r="B360">
        <v>0</v>
      </c>
      <c r="C360">
        <v>0</v>
      </c>
      <c r="D360">
        <v>0</v>
      </c>
      <c r="E360">
        <v>3.15956E-4</v>
      </c>
      <c r="F360">
        <v>0</v>
      </c>
      <c r="G360">
        <v>0</v>
      </c>
      <c r="H360">
        <v>4.3800000000000001E-5</v>
      </c>
      <c r="I360">
        <v>0</v>
      </c>
      <c r="J360">
        <v>0</v>
      </c>
      <c r="K360">
        <v>0</v>
      </c>
      <c r="L360">
        <v>0</v>
      </c>
    </row>
    <row r="361" spans="1:12" x14ac:dyDescent="0.35">
      <c r="A361" t="s">
        <v>404</v>
      </c>
      <c r="B361">
        <v>0</v>
      </c>
      <c r="C361">
        <v>9.5600000000000006E-5</v>
      </c>
      <c r="D361">
        <v>5.8724099999999996E-4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</row>
    <row r="362" spans="1:12" x14ac:dyDescent="0.35">
      <c r="A362" t="s">
        <v>405</v>
      </c>
      <c r="B362">
        <v>0</v>
      </c>
      <c r="C362">
        <v>3.4003899999999999E-4</v>
      </c>
      <c r="D362">
        <v>0</v>
      </c>
      <c r="E362">
        <v>0</v>
      </c>
      <c r="F362">
        <v>5.4924900000000003E-4</v>
      </c>
      <c r="G362">
        <v>3.49036E-4</v>
      </c>
      <c r="H362">
        <v>1.168596E-3</v>
      </c>
      <c r="I362">
        <v>0</v>
      </c>
      <c r="J362">
        <v>1.4842300000000001E-4</v>
      </c>
      <c r="K362">
        <v>0</v>
      </c>
      <c r="L362">
        <v>7.9966300000000004E-4</v>
      </c>
    </row>
    <row r="363" spans="1:12" x14ac:dyDescent="0.35">
      <c r="A363" t="s">
        <v>406</v>
      </c>
      <c r="B363">
        <v>1.6778499999999999E-4</v>
      </c>
      <c r="C363">
        <v>0</v>
      </c>
      <c r="D363">
        <v>0</v>
      </c>
      <c r="E363">
        <v>2.494802E-3</v>
      </c>
      <c r="F363">
        <v>0</v>
      </c>
      <c r="G363">
        <v>5.0982899999999995E-4</v>
      </c>
      <c r="H363">
        <v>2.33403E-4</v>
      </c>
      <c r="I363">
        <v>3.34672E-4</v>
      </c>
      <c r="J363">
        <v>0</v>
      </c>
      <c r="K363">
        <v>0</v>
      </c>
      <c r="L363">
        <v>1.72533E-4</v>
      </c>
    </row>
    <row r="364" spans="1:12" x14ac:dyDescent="0.35">
      <c r="A364" t="s">
        <v>407</v>
      </c>
      <c r="B364">
        <v>0</v>
      </c>
      <c r="C364">
        <v>0</v>
      </c>
      <c r="D364">
        <v>0</v>
      </c>
      <c r="E364">
        <v>0</v>
      </c>
      <c r="F364">
        <v>9.1600000000000004E-5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</row>
    <row r="365" spans="1:12" x14ac:dyDescent="0.35">
      <c r="A365" t="s">
        <v>408</v>
      </c>
      <c r="B365">
        <v>8.94603E-4</v>
      </c>
      <c r="C365">
        <v>5.4670200000000004E-4</v>
      </c>
      <c r="D365">
        <v>4.7106650000000002E-3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</row>
    <row r="366" spans="1:12" x14ac:dyDescent="0.35">
      <c r="A366" t="s">
        <v>409</v>
      </c>
      <c r="B366">
        <v>0</v>
      </c>
      <c r="C366">
        <v>2.27273E-4</v>
      </c>
      <c r="D366">
        <v>0</v>
      </c>
      <c r="E366">
        <v>0</v>
      </c>
      <c r="F366">
        <v>4.8650800000000003E-4</v>
      </c>
      <c r="G366">
        <v>6.0099999999999997E-5</v>
      </c>
      <c r="H366">
        <v>2.8799999999999999E-5</v>
      </c>
      <c r="I366">
        <v>0</v>
      </c>
      <c r="J366">
        <v>0</v>
      </c>
      <c r="K366">
        <v>0</v>
      </c>
      <c r="L366">
        <v>0</v>
      </c>
    </row>
    <row r="367" spans="1:12" x14ac:dyDescent="0.35">
      <c r="A367" t="s">
        <v>410</v>
      </c>
      <c r="B367">
        <v>3.3492940000000001E-3</v>
      </c>
      <c r="C367">
        <v>2.0041590000000001E-3</v>
      </c>
      <c r="D367">
        <v>2.6206409999999999E-3</v>
      </c>
      <c r="E367">
        <v>7.2072569999999999E-3</v>
      </c>
      <c r="F367">
        <v>1.3349477E-2</v>
      </c>
      <c r="G367">
        <v>2.0831510000000001E-3</v>
      </c>
      <c r="H367">
        <v>1.1847050000000001E-3</v>
      </c>
      <c r="I367">
        <v>2.6851840000000002E-3</v>
      </c>
      <c r="J367">
        <v>1.13699E-3</v>
      </c>
      <c r="K367">
        <v>0</v>
      </c>
      <c r="L367">
        <v>2.5879899999999999E-4</v>
      </c>
    </row>
    <row r="368" spans="1:12" x14ac:dyDescent="0.35">
      <c r="A368" t="s">
        <v>411</v>
      </c>
      <c r="B368">
        <v>1.47059E-4</v>
      </c>
      <c r="C368">
        <v>1.9485699999999999E-4</v>
      </c>
      <c r="D368">
        <v>1.2018930000000001E-3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</row>
    <row r="369" spans="1:12" x14ac:dyDescent="0.35">
      <c r="A369" t="s">
        <v>412</v>
      </c>
      <c r="B369">
        <v>0</v>
      </c>
      <c r="C369">
        <v>0</v>
      </c>
      <c r="D369">
        <v>0</v>
      </c>
      <c r="E369">
        <v>0</v>
      </c>
      <c r="F369">
        <v>7.4862500000000005E-4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</row>
    <row r="370" spans="1:12" x14ac:dyDescent="0.35">
      <c r="A370" t="s">
        <v>413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1.550135E-3</v>
      </c>
      <c r="H370">
        <v>0</v>
      </c>
      <c r="I370">
        <v>0</v>
      </c>
      <c r="J370">
        <v>0</v>
      </c>
      <c r="K370">
        <v>0</v>
      </c>
      <c r="L370">
        <v>0</v>
      </c>
    </row>
    <row r="371" spans="1:12" x14ac:dyDescent="0.35">
      <c r="A371" t="s">
        <v>414</v>
      </c>
      <c r="B371">
        <v>0</v>
      </c>
      <c r="C371">
        <v>4.4942400000000003E-4</v>
      </c>
      <c r="D371">
        <v>1.7605600000000001E-4</v>
      </c>
      <c r="E371">
        <v>0</v>
      </c>
      <c r="F371">
        <v>1.388734E-3</v>
      </c>
      <c r="G371">
        <v>0</v>
      </c>
      <c r="H371">
        <v>5.1900000000000001E-5</v>
      </c>
      <c r="I371">
        <v>0</v>
      </c>
      <c r="J371">
        <v>7.2873000000000002E-4</v>
      </c>
      <c r="K371">
        <v>0</v>
      </c>
      <c r="L371">
        <v>0</v>
      </c>
    </row>
    <row r="372" spans="1:12" x14ac:dyDescent="0.35">
      <c r="A372" t="s">
        <v>415</v>
      </c>
      <c r="B372">
        <v>9.2478799999999996E-4</v>
      </c>
      <c r="C372">
        <v>1.335337E-3</v>
      </c>
      <c r="D372">
        <v>9.6306169999999993E-3</v>
      </c>
      <c r="E372">
        <v>7.1264799999999997E-4</v>
      </c>
      <c r="F372">
        <v>3.4225800000000002E-4</v>
      </c>
      <c r="G372">
        <v>2.6525399999999998E-4</v>
      </c>
      <c r="H372">
        <v>1.6560500000000001E-4</v>
      </c>
      <c r="I372">
        <v>0</v>
      </c>
      <c r="J372">
        <v>5.4766400000000001E-4</v>
      </c>
      <c r="K372">
        <v>0</v>
      </c>
      <c r="L372">
        <v>2.15465E-4</v>
      </c>
    </row>
    <row r="373" spans="1:12" x14ac:dyDescent="0.35">
      <c r="A373" t="s">
        <v>416</v>
      </c>
      <c r="B373">
        <v>0</v>
      </c>
      <c r="C373">
        <v>0</v>
      </c>
      <c r="D373">
        <v>0</v>
      </c>
      <c r="E373">
        <v>1.9379799999999999E-4</v>
      </c>
      <c r="F373">
        <v>1.46389E-4</v>
      </c>
      <c r="G373">
        <v>2.8842300000000002E-3</v>
      </c>
      <c r="H373">
        <v>5.5106700000000003E-4</v>
      </c>
      <c r="I373">
        <v>0</v>
      </c>
      <c r="J373">
        <v>0</v>
      </c>
      <c r="K373">
        <v>1.0827151E-2</v>
      </c>
      <c r="L373">
        <v>0</v>
      </c>
    </row>
    <row r="374" spans="1:12" x14ac:dyDescent="0.35">
      <c r="A374" t="s">
        <v>417</v>
      </c>
      <c r="B374">
        <v>9.7999999999999997E-5</v>
      </c>
      <c r="C374">
        <v>1.39195E-4</v>
      </c>
      <c r="D374">
        <v>0</v>
      </c>
      <c r="E374">
        <v>0</v>
      </c>
      <c r="F374">
        <v>0</v>
      </c>
      <c r="G374">
        <v>0</v>
      </c>
      <c r="H374">
        <v>4.6900000000000002E-5</v>
      </c>
      <c r="I374">
        <v>0</v>
      </c>
      <c r="J374">
        <v>0</v>
      </c>
      <c r="K374">
        <v>0</v>
      </c>
      <c r="L374">
        <v>0</v>
      </c>
    </row>
    <row r="375" spans="1:12" x14ac:dyDescent="0.35">
      <c r="A375" t="s">
        <v>418</v>
      </c>
      <c r="B375">
        <v>1.44236E-3</v>
      </c>
      <c r="C375">
        <v>6.1348000000000001E-4</v>
      </c>
      <c r="D375">
        <v>1.0258369999999999E-3</v>
      </c>
      <c r="E375">
        <v>0</v>
      </c>
      <c r="F375">
        <v>0</v>
      </c>
      <c r="G375">
        <v>0</v>
      </c>
      <c r="H375">
        <v>4.0500000000000002E-5</v>
      </c>
      <c r="I375">
        <v>0</v>
      </c>
      <c r="J375">
        <v>0</v>
      </c>
      <c r="K375">
        <v>0</v>
      </c>
      <c r="L375">
        <v>6.4599999999999998E-5</v>
      </c>
    </row>
    <row r="376" spans="1:12" x14ac:dyDescent="0.35">
      <c r="A376" t="s">
        <v>419</v>
      </c>
      <c r="B376">
        <v>0</v>
      </c>
      <c r="C376">
        <v>0</v>
      </c>
      <c r="D376">
        <v>0</v>
      </c>
      <c r="E376">
        <v>7.3421399999999996E-4</v>
      </c>
      <c r="F376">
        <v>1.537264E-3</v>
      </c>
      <c r="G376">
        <v>1.08033E-4</v>
      </c>
      <c r="H376">
        <v>5.49E-5</v>
      </c>
      <c r="I376">
        <v>0</v>
      </c>
      <c r="J376">
        <v>0</v>
      </c>
      <c r="K376">
        <v>0</v>
      </c>
      <c r="L376">
        <v>6.4599999999999998E-5</v>
      </c>
    </row>
    <row r="377" spans="1:12" x14ac:dyDescent="0.35">
      <c r="A377" t="s">
        <v>420</v>
      </c>
      <c r="B377">
        <v>0</v>
      </c>
      <c r="C377">
        <v>0</v>
      </c>
      <c r="D377">
        <v>3.1172099999999999E-4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</row>
    <row r="378" spans="1:12" x14ac:dyDescent="0.35">
      <c r="A378" t="s">
        <v>421</v>
      </c>
      <c r="B378">
        <v>0</v>
      </c>
      <c r="C378">
        <v>4.6199999999999998E-5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</row>
    <row r="379" spans="1:12" x14ac:dyDescent="0.35">
      <c r="A379" t="s">
        <v>422</v>
      </c>
      <c r="B379">
        <v>0</v>
      </c>
      <c r="C379">
        <v>4.9799999999999998E-5</v>
      </c>
      <c r="D379">
        <v>0</v>
      </c>
      <c r="E379">
        <v>0</v>
      </c>
      <c r="F379">
        <v>1.18418E-4</v>
      </c>
      <c r="G379">
        <v>0</v>
      </c>
      <c r="H379">
        <v>0</v>
      </c>
      <c r="I379">
        <v>3.3806599999999999E-4</v>
      </c>
      <c r="J379">
        <v>0</v>
      </c>
      <c r="K379">
        <v>0</v>
      </c>
      <c r="L379">
        <v>0</v>
      </c>
    </row>
    <row r="380" spans="1:12" x14ac:dyDescent="0.35">
      <c r="A380" t="s">
        <v>423</v>
      </c>
      <c r="B380">
        <v>0</v>
      </c>
      <c r="C380">
        <v>4.9799999999999998E-5</v>
      </c>
      <c r="D380">
        <v>1.7605600000000001E-4</v>
      </c>
      <c r="E380">
        <v>0</v>
      </c>
      <c r="F380">
        <v>0</v>
      </c>
      <c r="G380">
        <v>3.96E-5</v>
      </c>
      <c r="H380">
        <v>4.0500000000000002E-5</v>
      </c>
      <c r="I380">
        <v>3.3200500000000002E-4</v>
      </c>
      <c r="J380">
        <v>5.49853E-4</v>
      </c>
      <c r="K380">
        <v>0</v>
      </c>
      <c r="L380">
        <v>1.9379799999999999E-4</v>
      </c>
    </row>
    <row r="381" spans="1:12" x14ac:dyDescent="0.35">
      <c r="A381" t="s">
        <v>424</v>
      </c>
      <c r="B381">
        <v>0</v>
      </c>
      <c r="C381">
        <v>2.1918999999999999E-4</v>
      </c>
      <c r="D381">
        <v>4.1118399999999999E-4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</row>
    <row r="382" spans="1:12" x14ac:dyDescent="0.35">
      <c r="A382" t="s">
        <v>425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7.8300000000000006E-5</v>
      </c>
      <c r="H382">
        <v>0</v>
      </c>
      <c r="I382">
        <v>0</v>
      </c>
      <c r="J382">
        <v>0</v>
      </c>
      <c r="K382">
        <v>0</v>
      </c>
      <c r="L382">
        <v>0</v>
      </c>
    </row>
    <row r="383" spans="1:12" x14ac:dyDescent="0.35">
      <c r="A383" t="s">
        <v>426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1.2626299999999999E-4</v>
      </c>
      <c r="H383">
        <v>0</v>
      </c>
      <c r="I383">
        <v>0</v>
      </c>
      <c r="J383">
        <v>0</v>
      </c>
      <c r="K383">
        <v>0</v>
      </c>
      <c r="L383">
        <v>0</v>
      </c>
    </row>
    <row r="384" spans="1:12" x14ac:dyDescent="0.35">
      <c r="A384" t="s">
        <v>427</v>
      </c>
      <c r="B384">
        <v>1.1820300000000001E-4</v>
      </c>
      <c r="C384">
        <v>0</v>
      </c>
      <c r="D384">
        <v>5.2693210000000004E-3</v>
      </c>
      <c r="E384">
        <v>1.35227E-4</v>
      </c>
      <c r="F384">
        <v>7.4605500000000003E-4</v>
      </c>
      <c r="G384">
        <v>2.0914649999999998E-3</v>
      </c>
      <c r="H384">
        <v>2.9646799999999998E-4</v>
      </c>
      <c r="I384">
        <v>0</v>
      </c>
      <c r="J384">
        <v>0</v>
      </c>
      <c r="K384">
        <v>0</v>
      </c>
      <c r="L384">
        <v>0</v>
      </c>
    </row>
    <row r="385" spans="1:12" x14ac:dyDescent="0.35">
      <c r="A385" t="s">
        <v>428</v>
      </c>
      <c r="B385">
        <v>0</v>
      </c>
      <c r="C385">
        <v>1.0828999999999999E-4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</row>
    <row r="386" spans="1:12" x14ac:dyDescent="0.35">
      <c r="A386" t="s">
        <v>429</v>
      </c>
      <c r="B386">
        <v>1.1764699999999999E-4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</row>
    <row r="387" spans="1:12" x14ac:dyDescent="0.35">
      <c r="A387" t="s">
        <v>430</v>
      </c>
      <c r="B387">
        <v>3.3556999999999999E-4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</row>
    <row r="388" spans="1:12" x14ac:dyDescent="0.35">
      <c r="A388" t="s">
        <v>431</v>
      </c>
      <c r="B388">
        <v>0</v>
      </c>
      <c r="C388">
        <v>7.0500000000000006E-5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</row>
    <row r="389" spans="1:12" x14ac:dyDescent="0.35">
      <c r="A389" t="s">
        <v>432</v>
      </c>
      <c r="B389">
        <v>3.6997700000000001E-4</v>
      </c>
      <c r="C389">
        <v>1.93661E-4</v>
      </c>
      <c r="D389">
        <v>0</v>
      </c>
      <c r="E389">
        <v>0</v>
      </c>
      <c r="F389">
        <v>2.22742E-4</v>
      </c>
      <c r="G389">
        <v>6.3100000000000002E-5</v>
      </c>
      <c r="H389">
        <v>3.8500000000000001E-5</v>
      </c>
      <c r="I389">
        <v>0</v>
      </c>
      <c r="J389">
        <v>0</v>
      </c>
      <c r="K389">
        <v>0</v>
      </c>
      <c r="L389">
        <v>0</v>
      </c>
    </row>
    <row r="390" spans="1:12" x14ac:dyDescent="0.35">
      <c r="A390" t="s">
        <v>433</v>
      </c>
      <c r="B390">
        <v>1.60772E-4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</row>
    <row r="391" spans="1:12" x14ac:dyDescent="0.35">
      <c r="A391" t="s">
        <v>434</v>
      </c>
      <c r="B391">
        <v>5.7343300000000004E-4</v>
      </c>
      <c r="C391">
        <v>1.9936199999999999E-4</v>
      </c>
      <c r="D391">
        <v>0</v>
      </c>
      <c r="E391">
        <v>2.94985E-4</v>
      </c>
      <c r="F391">
        <v>7.7399999999999998E-5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</row>
    <row r="392" spans="1:12" x14ac:dyDescent="0.35">
      <c r="A392" t="s">
        <v>435</v>
      </c>
      <c r="B392">
        <v>0</v>
      </c>
      <c r="C392">
        <v>2.6670699999999998E-4</v>
      </c>
      <c r="D392">
        <v>0</v>
      </c>
      <c r="E392">
        <v>0</v>
      </c>
      <c r="F392">
        <v>0</v>
      </c>
      <c r="G392">
        <v>0</v>
      </c>
      <c r="H392">
        <v>1.4191299999999999E-4</v>
      </c>
      <c r="I392">
        <v>0</v>
      </c>
      <c r="J392">
        <v>0</v>
      </c>
      <c r="K392">
        <v>0</v>
      </c>
      <c r="L392">
        <v>0</v>
      </c>
    </row>
    <row r="393" spans="1:12" x14ac:dyDescent="0.35">
      <c r="A393" t="s">
        <v>436</v>
      </c>
      <c r="B393">
        <v>0</v>
      </c>
      <c r="C393">
        <v>7.5757600000000004E-4</v>
      </c>
      <c r="D393">
        <v>3.1172099999999999E-4</v>
      </c>
      <c r="E393">
        <v>0</v>
      </c>
      <c r="F393">
        <v>2.3823099999999999E-4</v>
      </c>
      <c r="G393">
        <v>4.6981399999999998E-4</v>
      </c>
      <c r="H393">
        <v>1.5669760000000001E-3</v>
      </c>
      <c r="I393">
        <v>0</v>
      </c>
      <c r="J393">
        <v>0</v>
      </c>
      <c r="K393">
        <v>0</v>
      </c>
      <c r="L393">
        <v>0</v>
      </c>
    </row>
    <row r="394" spans="1:12" x14ac:dyDescent="0.35">
      <c r="A394" t="s">
        <v>437</v>
      </c>
      <c r="B394">
        <v>0</v>
      </c>
      <c r="C394">
        <v>0</v>
      </c>
      <c r="D394">
        <v>0</v>
      </c>
      <c r="E394">
        <v>1.3661200000000001E-4</v>
      </c>
      <c r="F394">
        <v>3.8899999999999997E-5</v>
      </c>
      <c r="G394">
        <v>0</v>
      </c>
      <c r="H394">
        <v>4.4100000000000001E-5</v>
      </c>
      <c r="I394">
        <v>0</v>
      </c>
      <c r="J394">
        <v>0</v>
      </c>
      <c r="K394">
        <v>0</v>
      </c>
      <c r="L394">
        <v>0</v>
      </c>
    </row>
    <row r="395" spans="1:12" x14ac:dyDescent="0.35">
      <c r="A395" t="s">
        <v>438</v>
      </c>
      <c r="B395">
        <v>0</v>
      </c>
      <c r="C395">
        <v>0</v>
      </c>
      <c r="D395">
        <v>0</v>
      </c>
      <c r="E395">
        <v>1.205172E-3</v>
      </c>
      <c r="F395">
        <v>7.3650600000000005E-4</v>
      </c>
      <c r="G395">
        <v>1.43368E-4</v>
      </c>
      <c r="H395">
        <v>1.339235E-3</v>
      </c>
      <c r="I395">
        <v>0</v>
      </c>
      <c r="J395">
        <v>0</v>
      </c>
      <c r="K395">
        <v>0</v>
      </c>
      <c r="L395">
        <v>0</v>
      </c>
    </row>
    <row r="396" spans="1:12" x14ac:dyDescent="0.35">
      <c r="A396" t="s">
        <v>439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6.7613299999999999E-4</v>
      </c>
      <c r="J396">
        <v>0</v>
      </c>
      <c r="K396">
        <v>0</v>
      </c>
      <c r="L396">
        <v>0</v>
      </c>
    </row>
    <row r="397" spans="1:12" x14ac:dyDescent="0.35">
      <c r="A397" t="s">
        <v>440</v>
      </c>
      <c r="B397">
        <v>0</v>
      </c>
      <c r="C397">
        <v>0</v>
      </c>
      <c r="D397">
        <v>0</v>
      </c>
      <c r="E397">
        <v>0</v>
      </c>
      <c r="F397">
        <v>1.91E-5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</row>
    <row r="398" spans="1:12" x14ac:dyDescent="0.35">
      <c r="A398" t="s">
        <v>441</v>
      </c>
      <c r="B398">
        <v>0</v>
      </c>
      <c r="C398">
        <v>0</v>
      </c>
      <c r="D398">
        <v>0</v>
      </c>
      <c r="E398">
        <v>0</v>
      </c>
      <c r="F398">
        <v>3.8099999999999998E-5</v>
      </c>
      <c r="G398">
        <v>2.3200000000000001E-5</v>
      </c>
      <c r="H398">
        <v>1.4800000000000001E-5</v>
      </c>
      <c r="I398">
        <v>3.3806599999999999E-4</v>
      </c>
      <c r="J398">
        <v>0</v>
      </c>
      <c r="K398">
        <v>0</v>
      </c>
      <c r="L398">
        <v>8.6299999999999997E-5</v>
      </c>
    </row>
    <row r="399" spans="1:12" x14ac:dyDescent="0.35">
      <c r="A399" t="s">
        <v>442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2.2399999999999999E-5</v>
      </c>
      <c r="I399">
        <v>0</v>
      </c>
      <c r="J399">
        <v>0</v>
      </c>
      <c r="K399">
        <v>0</v>
      </c>
      <c r="L399">
        <v>0</v>
      </c>
    </row>
    <row r="400" spans="1:12" x14ac:dyDescent="0.35">
      <c r="A400" t="s">
        <v>443</v>
      </c>
      <c r="B400">
        <v>8.5644290000000001E-3</v>
      </c>
      <c r="C400">
        <v>3.7956679999999999E-3</v>
      </c>
      <c r="D400">
        <v>3.6458440000000001E-3</v>
      </c>
      <c r="E400">
        <v>3.0674930000000001E-3</v>
      </c>
      <c r="F400">
        <v>5.423382E-3</v>
      </c>
      <c r="G400">
        <v>2.265563E-3</v>
      </c>
      <c r="H400">
        <v>1.7812870000000001E-3</v>
      </c>
      <c r="I400">
        <v>0</v>
      </c>
      <c r="J400">
        <v>9.1424799999999999E-4</v>
      </c>
      <c r="K400">
        <v>6.7069099999999995E-4</v>
      </c>
      <c r="L400">
        <v>2.8006500000000002E-4</v>
      </c>
    </row>
    <row r="401" spans="1:12" x14ac:dyDescent="0.35">
      <c r="A401" t="s">
        <v>444</v>
      </c>
      <c r="B401">
        <v>0</v>
      </c>
      <c r="C401">
        <v>0</v>
      </c>
      <c r="D401">
        <v>1.7605600000000001E-4</v>
      </c>
      <c r="E401">
        <v>0</v>
      </c>
      <c r="F401">
        <v>0</v>
      </c>
      <c r="G401">
        <v>0</v>
      </c>
      <c r="H401">
        <v>2.4000000000000001E-5</v>
      </c>
      <c r="I401">
        <v>0</v>
      </c>
      <c r="J401">
        <v>0</v>
      </c>
      <c r="K401">
        <v>0</v>
      </c>
      <c r="L401">
        <v>0</v>
      </c>
    </row>
    <row r="402" spans="1:12" x14ac:dyDescent="0.35">
      <c r="A402" t="s">
        <v>445</v>
      </c>
      <c r="B402">
        <v>1.3993370000000001E-3</v>
      </c>
      <c r="C402">
        <v>1.344682E-3</v>
      </c>
      <c r="D402">
        <v>1.482681E-3</v>
      </c>
      <c r="E402">
        <v>9.8883700000000001E-4</v>
      </c>
      <c r="F402">
        <v>3.3001929999999999E-3</v>
      </c>
      <c r="G402">
        <v>1.4644339999999999E-3</v>
      </c>
      <c r="H402">
        <v>2.341152E-3</v>
      </c>
      <c r="I402">
        <v>1.0351970000000001E-3</v>
      </c>
      <c r="J402">
        <v>0</v>
      </c>
      <c r="K402">
        <v>0</v>
      </c>
      <c r="L402">
        <v>4.3133199999999998E-4</v>
      </c>
    </row>
    <row r="403" spans="1:12" x14ac:dyDescent="0.35">
      <c r="A403" t="s">
        <v>446</v>
      </c>
      <c r="B403">
        <v>1.6694499999999999E-4</v>
      </c>
      <c r="C403">
        <v>9.0117500000000004E-4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</row>
    <row r="404" spans="1:12" x14ac:dyDescent="0.35">
      <c r="A404" t="s">
        <v>447</v>
      </c>
      <c r="B404">
        <v>1.16279E-4</v>
      </c>
      <c r="C404">
        <v>0</v>
      </c>
      <c r="D404">
        <v>0</v>
      </c>
      <c r="E404">
        <v>0</v>
      </c>
      <c r="F404">
        <v>3.8899999999999997E-5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</row>
    <row r="405" spans="1:12" x14ac:dyDescent="0.35">
      <c r="A405" t="s">
        <v>448</v>
      </c>
      <c r="B405">
        <v>0</v>
      </c>
      <c r="C405">
        <v>4.6199999999999998E-5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</row>
    <row r="406" spans="1:12" x14ac:dyDescent="0.35">
      <c r="A406" t="s">
        <v>449</v>
      </c>
      <c r="B406">
        <v>1.65563E-4</v>
      </c>
      <c r="C406">
        <v>0</v>
      </c>
      <c r="D406">
        <v>0</v>
      </c>
      <c r="E406">
        <v>0</v>
      </c>
      <c r="F406">
        <v>4.6E-5</v>
      </c>
      <c r="G406">
        <v>1.7217600000000001E-4</v>
      </c>
      <c r="H406">
        <v>3.6255100000000002E-4</v>
      </c>
      <c r="I406">
        <v>0</v>
      </c>
      <c r="J406">
        <v>0</v>
      </c>
      <c r="K406">
        <v>0</v>
      </c>
      <c r="L406">
        <v>8.6299999999999997E-5</v>
      </c>
    </row>
    <row r="407" spans="1:12" x14ac:dyDescent="0.35">
      <c r="A407" t="s">
        <v>450</v>
      </c>
      <c r="B407">
        <v>1.1877809999999999E-3</v>
      </c>
      <c r="C407">
        <v>5.9238900000000002E-4</v>
      </c>
      <c r="D407">
        <v>0</v>
      </c>
      <c r="E407">
        <v>7.0834700000000001E-4</v>
      </c>
      <c r="F407">
        <v>1.1806399999999999E-3</v>
      </c>
      <c r="G407">
        <v>3.8932399999999997E-4</v>
      </c>
      <c r="H407">
        <v>1.6647100000000001E-4</v>
      </c>
      <c r="I407">
        <v>0</v>
      </c>
      <c r="J407">
        <v>5.4509299999999997E-4</v>
      </c>
      <c r="K407">
        <v>0</v>
      </c>
      <c r="L407">
        <v>0</v>
      </c>
    </row>
    <row r="408" spans="1:12" x14ac:dyDescent="0.35">
      <c r="A408" t="s">
        <v>451</v>
      </c>
      <c r="B408">
        <v>0</v>
      </c>
      <c r="C408">
        <v>4.0539200000000002E-4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</row>
    <row r="409" spans="1:12" x14ac:dyDescent="0.35">
      <c r="A409" t="s">
        <v>452</v>
      </c>
      <c r="B409">
        <v>0</v>
      </c>
      <c r="C409">
        <v>0</v>
      </c>
      <c r="D409">
        <v>0</v>
      </c>
      <c r="E409">
        <v>0</v>
      </c>
      <c r="F409">
        <v>5.8055200000000002E-4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</row>
    <row r="410" spans="1:12" x14ac:dyDescent="0.35">
      <c r="A410" t="s">
        <v>453</v>
      </c>
      <c r="B410">
        <v>0</v>
      </c>
      <c r="C410">
        <v>0</v>
      </c>
      <c r="D410">
        <v>1.7605600000000001E-4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</row>
    <row r="411" spans="1:12" x14ac:dyDescent="0.35">
      <c r="A411" t="s">
        <v>454</v>
      </c>
      <c r="B411">
        <v>1.47059E-4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</row>
    <row r="412" spans="1:12" x14ac:dyDescent="0.35">
      <c r="A412" t="s">
        <v>455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6.0800000000000001E-5</v>
      </c>
      <c r="I412">
        <v>0</v>
      </c>
      <c r="J412">
        <v>0</v>
      </c>
      <c r="K412">
        <v>0</v>
      </c>
      <c r="L412">
        <v>0</v>
      </c>
    </row>
    <row r="413" spans="1:12" x14ac:dyDescent="0.35">
      <c r="A413" t="s">
        <v>456</v>
      </c>
      <c r="B413">
        <v>1.00604E-4</v>
      </c>
      <c r="C413">
        <v>1.17663E-4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</row>
    <row r="414" spans="1:12" x14ac:dyDescent="0.35">
      <c r="A414" t="s">
        <v>457</v>
      </c>
      <c r="B414">
        <v>8.0500000000000005E-5</v>
      </c>
      <c r="C414">
        <v>9.5600000000000006E-5</v>
      </c>
      <c r="D414">
        <v>4.3859600000000003E-4</v>
      </c>
      <c r="E414">
        <v>0</v>
      </c>
      <c r="F414">
        <v>0</v>
      </c>
      <c r="G414">
        <v>0</v>
      </c>
      <c r="H414">
        <v>2.0800000000000001E-5</v>
      </c>
      <c r="I414">
        <v>0</v>
      </c>
      <c r="J414">
        <v>0</v>
      </c>
      <c r="K414">
        <v>0</v>
      </c>
      <c r="L414">
        <v>0</v>
      </c>
    </row>
    <row r="415" spans="1:12" x14ac:dyDescent="0.35">
      <c r="A415" t="s">
        <v>458</v>
      </c>
      <c r="B415">
        <v>3.3498799999999998E-4</v>
      </c>
      <c r="C415">
        <v>1.7950400000000001E-4</v>
      </c>
      <c r="D415">
        <v>5.8547999999999998E-4</v>
      </c>
      <c r="E415">
        <v>1.01549E-4</v>
      </c>
      <c r="F415">
        <v>0</v>
      </c>
      <c r="G415">
        <v>9.0099999999999995E-5</v>
      </c>
      <c r="H415">
        <v>1.85608E-4</v>
      </c>
      <c r="I415">
        <v>0</v>
      </c>
      <c r="J415">
        <v>0</v>
      </c>
      <c r="K415">
        <v>2.4937660000000001E-3</v>
      </c>
      <c r="L415">
        <v>8.6299999999999997E-5</v>
      </c>
    </row>
    <row r="416" spans="1:12" x14ac:dyDescent="0.35">
      <c r="A416" t="s">
        <v>459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1.45E-5</v>
      </c>
      <c r="I416">
        <v>0</v>
      </c>
      <c r="J416">
        <v>0</v>
      </c>
      <c r="K416">
        <v>0</v>
      </c>
      <c r="L416">
        <v>0</v>
      </c>
    </row>
    <row r="417" spans="1:12" x14ac:dyDescent="0.35">
      <c r="A417" t="s">
        <v>460</v>
      </c>
      <c r="B417">
        <v>0</v>
      </c>
      <c r="C417">
        <v>0</v>
      </c>
      <c r="D417">
        <v>5.8724099999999996E-4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</row>
    <row r="418" spans="1:12" x14ac:dyDescent="0.35">
      <c r="A418" t="s">
        <v>461</v>
      </c>
      <c r="B418">
        <v>0</v>
      </c>
      <c r="C418">
        <v>0</v>
      </c>
      <c r="D418">
        <v>5.1440299999999997E-4</v>
      </c>
      <c r="E418">
        <v>0</v>
      </c>
      <c r="F418">
        <v>1.13115E-4</v>
      </c>
      <c r="G418">
        <v>6.1600000000000007E-5</v>
      </c>
      <c r="H418">
        <v>6.0699999999999998E-5</v>
      </c>
      <c r="I418">
        <v>0</v>
      </c>
      <c r="J418">
        <v>0</v>
      </c>
      <c r="K418">
        <v>1.6625100000000001E-3</v>
      </c>
      <c r="L418">
        <v>0</v>
      </c>
    </row>
    <row r="419" spans="1:12" x14ac:dyDescent="0.35">
      <c r="A419" t="s">
        <v>462</v>
      </c>
      <c r="B419">
        <v>1.6778499999999999E-4</v>
      </c>
      <c r="C419">
        <v>6.9711899999999995E-4</v>
      </c>
      <c r="D419">
        <v>0</v>
      </c>
      <c r="E419">
        <v>1.35227E-4</v>
      </c>
      <c r="F419">
        <v>1.15602E-4</v>
      </c>
      <c r="G419">
        <v>6.3100000000000002E-5</v>
      </c>
      <c r="H419">
        <v>2.8900000000000001E-5</v>
      </c>
      <c r="I419">
        <v>0</v>
      </c>
      <c r="J419">
        <v>0</v>
      </c>
      <c r="K419">
        <v>0</v>
      </c>
      <c r="L419">
        <v>0</v>
      </c>
    </row>
    <row r="420" spans="1:12" x14ac:dyDescent="0.35">
      <c r="A420" t="s">
        <v>463</v>
      </c>
      <c r="B420">
        <v>0</v>
      </c>
      <c r="C420">
        <v>0</v>
      </c>
      <c r="D420">
        <v>1.7605600000000001E-4</v>
      </c>
      <c r="E420">
        <v>0</v>
      </c>
      <c r="F420">
        <v>0</v>
      </c>
      <c r="G420">
        <v>0</v>
      </c>
      <c r="H420">
        <v>2.2799999999999999E-5</v>
      </c>
      <c r="I420">
        <v>0</v>
      </c>
      <c r="J420">
        <v>0</v>
      </c>
      <c r="K420">
        <v>0</v>
      </c>
      <c r="L420">
        <v>0</v>
      </c>
    </row>
    <row r="421" spans="1:12" x14ac:dyDescent="0.35">
      <c r="A421" t="s">
        <v>464</v>
      </c>
      <c r="B421">
        <v>0</v>
      </c>
      <c r="C421">
        <v>5.3100000000000003E-5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</row>
    <row r="422" spans="1:12" x14ac:dyDescent="0.35">
      <c r="A422" t="s">
        <v>465</v>
      </c>
      <c r="B422">
        <v>3.3556999999999999E-4</v>
      </c>
      <c r="C422">
        <v>0</v>
      </c>
      <c r="D422">
        <v>3.1172099999999999E-4</v>
      </c>
      <c r="E422">
        <v>0</v>
      </c>
      <c r="F422">
        <v>0</v>
      </c>
      <c r="G422">
        <v>1.4674600000000001E-4</v>
      </c>
      <c r="H422">
        <v>0</v>
      </c>
      <c r="I422">
        <v>0</v>
      </c>
      <c r="J422">
        <v>0</v>
      </c>
      <c r="K422">
        <v>0</v>
      </c>
      <c r="L422">
        <v>0</v>
      </c>
    </row>
    <row r="423" spans="1:12" x14ac:dyDescent="0.35">
      <c r="A423" t="s">
        <v>466</v>
      </c>
      <c r="B423">
        <v>1.47059E-4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</row>
    <row r="424" spans="1:12" x14ac:dyDescent="0.35">
      <c r="A424" t="s">
        <v>467</v>
      </c>
      <c r="B424">
        <v>3.2470600000000002E-4</v>
      </c>
      <c r="C424">
        <v>8.9603399999999998E-4</v>
      </c>
      <c r="D424">
        <v>0</v>
      </c>
      <c r="E424">
        <v>0</v>
      </c>
      <c r="F424">
        <v>1.246481E-3</v>
      </c>
      <c r="G424">
        <v>8.4049999999999999E-4</v>
      </c>
      <c r="H424">
        <v>5.7800000000000002E-5</v>
      </c>
      <c r="I424">
        <v>6.9013099999999997E-4</v>
      </c>
      <c r="J424">
        <v>0</v>
      </c>
      <c r="K424">
        <v>0</v>
      </c>
      <c r="L424">
        <v>0</v>
      </c>
    </row>
    <row r="425" spans="1:12" x14ac:dyDescent="0.35">
      <c r="A425" t="s">
        <v>468</v>
      </c>
      <c r="B425">
        <v>0</v>
      </c>
      <c r="C425">
        <v>0</v>
      </c>
      <c r="D425">
        <v>0</v>
      </c>
      <c r="E425">
        <v>1.33869E-4</v>
      </c>
      <c r="F425">
        <v>6.5199999999999999E-5</v>
      </c>
      <c r="G425">
        <v>0</v>
      </c>
      <c r="H425">
        <v>2.0299999999999999E-5</v>
      </c>
      <c r="I425">
        <v>0</v>
      </c>
      <c r="J425">
        <v>0</v>
      </c>
      <c r="K425">
        <v>0</v>
      </c>
      <c r="L425">
        <v>0</v>
      </c>
    </row>
    <row r="426" spans="1:12" x14ac:dyDescent="0.35">
      <c r="A426" t="s">
        <v>469</v>
      </c>
      <c r="B426">
        <v>2.61375E-4</v>
      </c>
      <c r="C426">
        <v>4.9799999999999998E-5</v>
      </c>
      <c r="D426">
        <v>0</v>
      </c>
      <c r="E426">
        <v>4.0765400000000002E-4</v>
      </c>
      <c r="F426">
        <v>2.67383E-4</v>
      </c>
      <c r="G426">
        <v>6.0900000000000003E-5</v>
      </c>
      <c r="H426">
        <v>3.5099999999999999E-5</v>
      </c>
      <c r="I426">
        <v>0</v>
      </c>
      <c r="J426">
        <v>5.4436600000000001E-4</v>
      </c>
      <c r="K426">
        <v>0</v>
      </c>
      <c r="L426">
        <v>0</v>
      </c>
    </row>
    <row r="427" spans="1:12" x14ac:dyDescent="0.35">
      <c r="A427" t="s">
        <v>470</v>
      </c>
      <c r="B427">
        <v>1.60772E-4</v>
      </c>
      <c r="C427">
        <v>0</v>
      </c>
      <c r="D427">
        <v>0</v>
      </c>
      <c r="E427">
        <v>1.399237E-3</v>
      </c>
      <c r="F427">
        <v>4.5368999999999997E-4</v>
      </c>
      <c r="G427">
        <v>2.7215699999999998E-4</v>
      </c>
      <c r="H427">
        <v>2.04778E-4</v>
      </c>
      <c r="I427">
        <v>0</v>
      </c>
      <c r="J427">
        <v>3.62911E-4</v>
      </c>
      <c r="K427">
        <v>0</v>
      </c>
      <c r="L427">
        <v>1.9379799999999999E-4</v>
      </c>
    </row>
    <row r="428" spans="1:12" x14ac:dyDescent="0.35">
      <c r="A428" t="s">
        <v>471</v>
      </c>
      <c r="B428">
        <v>0</v>
      </c>
      <c r="C428">
        <v>1.44771E-4</v>
      </c>
      <c r="D428">
        <v>0</v>
      </c>
      <c r="E428">
        <v>4.5696899999999999E-4</v>
      </c>
      <c r="F428">
        <v>6.0220100000000002E-4</v>
      </c>
      <c r="G428">
        <v>7.4390700000000003E-4</v>
      </c>
      <c r="H428">
        <v>1.4636390000000001E-3</v>
      </c>
      <c r="I428">
        <v>0</v>
      </c>
      <c r="J428">
        <v>6.9793100000000005E-4</v>
      </c>
      <c r="K428">
        <v>0</v>
      </c>
      <c r="L428">
        <v>1.227997E-3</v>
      </c>
    </row>
    <row r="429" spans="1:12" x14ac:dyDescent="0.35">
      <c r="A429" t="s">
        <v>472</v>
      </c>
      <c r="B429">
        <v>0</v>
      </c>
      <c r="C429">
        <v>0</v>
      </c>
      <c r="D429">
        <v>0</v>
      </c>
      <c r="E429">
        <v>0</v>
      </c>
      <c r="F429">
        <v>3.8899999999999997E-5</v>
      </c>
      <c r="G429">
        <v>0</v>
      </c>
      <c r="H429">
        <v>0</v>
      </c>
      <c r="I429">
        <v>6.6401100000000005E-4</v>
      </c>
      <c r="J429">
        <v>0</v>
      </c>
      <c r="K429">
        <v>0</v>
      </c>
      <c r="L429">
        <v>0</v>
      </c>
    </row>
    <row r="430" spans="1:12" x14ac:dyDescent="0.35">
      <c r="A430" t="s">
        <v>473</v>
      </c>
      <c r="B430">
        <v>6.7114099999999999E-4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</row>
    <row r="431" spans="1:12" x14ac:dyDescent="0.35">
      <c r="A431" t="s">
        <v>474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7.0099999999999996E-5</v>
      </c>
      <c r="I431">
        <v>0</v>
      </c>
      <c r="J431">
        <v>0</v>
      </c>
      <c r="K431">
        <v>0</v>
      </c>
      <c r="L431">
        <v>0</v>
      </c>
    </row>
    <row r="432" spans="1:12" x14ac:dyDescent="0.35">
      <c r="A432" t="s">
        <v>475</v>
      </c>
      <c r="B432">
        <v>1.47059E-4</v>
      </c>
      <c r="C432">
        <v>0</v>
      </c>
      <c r="D432">
        <v>4.3859600000000003E-4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</row>
    <row r="433" spans="1:12" x14ac:dyDescent="0.35">
      <c r="A433" t="s">
        <v>476</v>
      </c>
      <c r="B433">
        <v>5.0377799999999997E-4</v>
      </c>
      <c r="C433">
        <v>1.3711800000000001E-4</v>
      </c>
      <c r="D433">
        <v>0</v>
      </c>
      <c r="E433">
        <v>0</v>
      </c>
      <c r="F433">
        <v>0</v>
      </c>
      <c r="G433">
        <v>0</v>
      </c>
      <c r="H433">
        <v>4.4100000000000001E-5</v>
      </c>
      <c r="I433">
        <v>0</v>
      </c>
      <c r="J433">
        <v>0</v>
      </c>
      <c r="K433">
        <v>0</v>
      </c>
      <c r="L433">
        <v>0</v>
      </c>
    </row>
    <row r="434" spans="1:12" x14ac:dyDescent="0.35">
      <c r="A434" t="s">
        <v>477</v>
      </c>
      <c r="B434">
        <v>4.1266099999999998E-4</v>
      </c>
      <c r="C434">
        <v>2.4961699999999999E-4</v>
      </c>
      <c r="D434">
        <v>0</v>
      </c>
      <c r="E434">
        <v>3.15956E-4</v>
      </c>
      <c r="F434">
        <v>7.7799999999999994E-5</v>
      </c>
      <c r="G434">
        <v>6.3100000000000002E-5</v>
      </c>
      <c r="H434">
        <v>0</v>
      </c>
      <c r="I434">
        <v>0</v>
      </c>
      <c r="J434">
        <v>0</v>
      </c>
      <c r="K434">
        <v>0</v>
      </c>
      <c r="L434">
        <v>0</v>
      </c>
    </row>
    <row r="435" spans="1:12" x14ac:dyDescent="0.35">
      <c r="A435" t="s">
        <v>478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2.2799999999999999E-5</v>
      </c>
      <c r="I435">
        <v>0</v>
      </c>
      <c r="J435">
        <v>0</v>
      </c>
      <c r="K435">
        <v>0</v>
      </c>
      <c r="L435">
        <v>0</v>
      </c>
    </row>
    <row r="436" spans="1:12" x14ac:dyDescent="0.35">
      <c r="A436" t="s">
        <v>479</v>
      </c>
      <c r="B436">
        <v>0</v>
      </c>
      <c r="C436">
        <v>8.9667900000000005E-4</v>
      </c>
      <c r="D436">
        <v>3.47222E-4</v>
      </c>
      <c r="E436">
        <v>6.395319E-3</v>
      </c>
      <c r="F436">
        <v>4.907135E-3</v>
      </c>
      <c r="G436">
        <v>2.1717849999999999E-3</v>
      </c>
      <c r="H436">
        <v>1.2338799999999999E-4</v>
      </c>
      <c r="I436">
        <v>3.3534500000000002E-4</v>
      </c>
      <c r="J436">
        <v>1.088732E-3</v>
      </c>
      <c r="K436">
        <v>1.3413819999999999E-3</v>
      </c>
      <c r="L436">
        <v>6.4599999999999998E-5</v>
      </c>
    </row>
    <row r="437" spans="1:12" x14ac:dyDescent="0.35">
      <c r="A437" t="s">
        <v>480</v>
      </c>
      <c r="B437">
        <v>0</v>
      </c>
      <c r="C437">
        <v>3.83583E-4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</row>
    <row r="438" spans="1:12" x14ac:dyDescent="0.35">
      <c r="A438" t="s">
        <v>481</v>
      </c>
      <c r="B438">
        <v>2.0937849999999999E-3</v>
      </c>
      <c r="C438">
        <v>2.0233930000000001E-3</v>
      </c>
      <c r="D438">
        <v>3.8056209999999999E-3</v>
      </c>
      <c r="E438">
        <v>8.11359E-4</v>
      </c>
      <c r="F438">
        <v>1.413978E-3</v>
      </c>
      <c r="G438">
        <v>2.5171439999999998E-3</v>
      </c>
      <c r="H438">
        <v>1.6182709999999999E-3</v>
      </c>
      <c r="I438">
        <v>0</v>
      </c>
      <c r="J438">
        <v>0</v>
      </c>
      <c r="K438">
        <v>0</v>
      </c>
      <c r="L438">
        <v>2.05761E-4</v>
      </c>
    </row>
    <row r="439" spans="1:12" x14ac:dyDescent="0.35">
      <c r="A439" t="s">
        <v>482</v>
      </c>
      <c r="B439">
        <v>9.2749749999999995E-3</v>
      </c>
      <c r="C439">
        <v>2.0549740000000002E-3</v>
      </c>
      <c r="D439">
        <v>1.491846E-3</v>
      </c>
      <c r="E439">
        <v>1.2467815E-2</v>
      </c>
      <c r="F439">
        <v>2.9643900000000001E-4</v>
      </c>
      <c r="G439">
        <v>2.11924E-4</v>
      </c>
      <c r="H439">
        <v>1.4954000000000001E-4</v>
      </c>
      <c r="I439">
        <v>0</v>
      </c>
      <c r="J439">
        <v>0</v>
      </c>
      <c r="K439">
        <v>0</v>
      </c>
      <c r="L439">
        <v>1.2919900000000001E-4</v>
      </c>
    </row>
    <row r="440" spans="1:12" x14ac:dyDescent="0.35">
      <c r="A440" t="s">
        <v>483</v>
      </c>
      <c r="B440">
        <v>0</v>
      </c>
      <c r="C440">
        <v>0</v>
      </c>
      <c r="D440">
        <v>0</v>
      </c>
      <c r="E440">
        <v>0</v>
      </c>
      <c r="F440">
        <v>3.79E-5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</row>
    <row r="441" spans="1:12" x14ac:dyDescent="0.35">
      <c r="A441" t="s">
        <v>484</v>
      </c>
      <c r="B441">
        <v>0</v>
      </c>
      <c r="C441">
        <v>0</v>
      </c>
      <c r="D441">
        <v>3.47222E-4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</row>
    <row r="442" spans="1:12" x14ac:dyDescent="0.35">
      <c r="A442" t="s">
        <v>485</v>
      </c>
      <c r="B442">
        <v>0</v>
      </c>
      <c r="C442">
        <v>2.8604500000000002E-4</v>
      </c>
      <c r="D442">
        <v>0</v>
      </c>
      <c r="E442">
        <v>2.67738E-4</v>
      </c>
      <c r="F442">
        <v>4.62044E-4</v>
      </c>
      <c r="G442">
        <v>2.2387219999999998E-3</v>
      </c>
      <c r="H442">
        <v>2.7442650000000001E-3</v>
      </c>
      <c r="I442">
        <v>0</v>
      </c>
      <c r="J442">
        <v>2.38134E-3</v>
      </c>
      <c r="K442">
        <v>1.5061129999999999E-3</v>
      </c>
      <c r="L442">
        <v>1.8832110000000001E-3</v>
      </c>
    </row>
    <row r="443" spans="1:12" x14ac:dyDescent="0.35">
      <c r="A443" t="s">
        <v>486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2.3200000000000001E-5</v>
      </c>
      <c r="H443">
        <v>0</v>
      </c>
      <c r="I443">
        <v>0</v>
      </c>
      <c r="J443">
        <v>0</v>
      </c>
      <c r="K443">
        <v>0</v>
      </c>
      <c r="L443">
        <v>0</v>
      </c>
    </row>
    <row r="444" spans="1:12" x14ac:dyDescent="0.35">
      <c r="A444" t="s">
        <v>487</v>
      </c>
      <c r="B444">
        <v>0</v>
      </c>
      <c r="C444">
        <v>0</v>
      </c>
      <c r="D444">
        <v>0</v>
      </c>
      <c r="E444">
        <v>0</v>
      </c>
      <c r="F444">
        <v>3.8000000000000002E-5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</row>
    <row r="445" spans="1:12" x14ac:dyDescent="0.35">
      <c r="A445" t="s">
        <v>488</v>
      </c>
      <c r="B445">
        <v>0</v>
      </c>
      <c r="C445">
        <v>2.11416E-4</v>
      </c>
      <c r="D445">
        <v>2.20848E-4</v>
      </c>
      <c r="E445">
        <v>0</v>
      </c>
      <c r="F445">
        <v>2.83E-5</v>
      </c>
      <c r="G445">
        <v>3.05149E-4</v>
      </c>
      <c r="H445">
        <v>8.9900000000000003E-5</v>
      </c>
      <c r="I445">
        <v>0</v>
      </c>
      <c r="J445">
        <v>0</v>
      </c>
      <c r="K445">
        <v>0</v>
      </c>
      <c r="L445">
        <v>0</v>
      </c>
    </row>
    <row r="446" spans="1:12" x14ac:dyDescent="0.35">
      <c r="A446" t="s">
        <v>489</v>
      </c>
      <c r="B446">
        <v>0</v>
      </c>
      <c r="C446">
        <v>0</v>
      </c>
      <c r="D446">
        <v>0</v>
      </c>
      <c r="E446">
        <v>2.6909500000000001E-4</v>
      </c>
      <c r="F446">
        <v>3.7799999999999997E-5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</row>
    <row r="447" spans="1:12" x14ac:dyDescent="0.35">
      <c r="A447" t="s">
        <v>490</v>
      </c>
      <c r="B447">
        <v>0</v>
      </c>
      <c r="C447">
        <v>0</v>
      </c>
      <c r="D447">
        <v>0</v>
      </c>
      <c r="E447">
        <v>1.3689299999999999E-4</v>
      </c>
      <c r="F447">
        <v>0</v>
      </c>
      <c r="G447">
        <v>0</v>
      </c>
      <c r="H447">
        <v>4.8999999999999998E-5</v>
      </c>
      <c r="I447">
        <v>0</v>
      </c>
      <c r="J447">
        <v>0</v>
      </c>
      <c r="K447">
        <v>0</v>
      </c>
      <c r="L447">
        <v>0</v>
      </c>
    </row>
    <row r="448" spans="1:12" x14ac:dyDescent="0.35">
      <c r="A448" t="s">
        <v>491</v>
      </c>
      <c r="B448">
        <v>1.9302989999999999E-3</v>
      </c>
      <c r="C448">
        <v>9.8344499999999989E-4</v>
      </c>
      <c r="D448">
        <v>5.8547999999999998E-4</v>
      </c>
      <c r="E448">
        <v>3.029141E-3</v>
      </c>
      <c r="F448">
        <v>3.2748590000000002E-3</v>
      </c>
      <c r="G448">
        <v>3.4293800000000001E-3</v>
      </c>
      <c r="H448">
        <v>1.496769E-3</v>
      </c>
      <c r="I448">
        <v>3.4506599999999999E-4</v>
      </c>
      <c r="J448">
        <v>1.8299799999999999E-3</v>
      </c>
      <c r="K448">
        <v>6.7069099999999995E-4</v>
      </c>
      <c r="L448">
        <v>2.3713200000000001E-4</v>
      </c>
    </row>
    <row r="449" spans="1:12" x14ac:dyDescent="0.35">
      <c r="A449" t="s">
        <v>492</v>
      </c>
      <c r="B449">
        <v>0</v>
      </c>
      <c r="C449">
        <v>2.0961299999999999E-4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</row>
    <row r="450" spans="1:12" x14ac:dyDescent="0.35">
      <c r="A450" t="s">
        <v>493</v>
      </c>
      <c r="B450">
        <v>0</v>
      </c>
      <c r="C450">
        <v>1.9985900000000001E-4</v>
      </c>
      <c r="D450">
        <v>0</v>
      </c>
      <c r="E450">
        <v>0</v>
      </c>
      <c r="F450">
        <v>5.6717200000000001E-4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</row>
    <row r="451" spans="1:12" x14ac:dyDescent="0.35">
      <c r="A451" t="s">
        <v>494</v>
      </c>
      <c r="B451">
        <v>0</v>
      </c>
      <c r="C451">
        <v>0</v>
      </c>
      <c r="D451">
        <v>0</v>
      </c>
      <c r="E451">
        <v>1.4124299999999999E-4</v>
      </c>
      <c r="F451">
        <v>0</v>
      </c>
      <c r="G451">
        <v>6.3100000000000002E-5</v>
      </c>
      <c r="H451">
        <v>1.76152E-4</v>
      </c>
      <c r="I451">
        <v>0</v>
      </c>
      <c r="J451">
        <v>3.62911E-4</v>
      </c>
      <c r="K451">
        <v>6.7069099999999995E-4</v>
      </c>
      <c r="L451">
        <v>5.1719699999999995E-4</v>
      </c>
    </row>
    <row r="452" spans="1:12" x14ac:dyDescent="0.35">
      <c r="A452" t="s">
        <v>495</v>
      </c>
      <c r="B452">
        <v>0</v>
      </c>
      <c r="C452">
        <v>0</v>
      </c>
      <c r="D452">
        <v>6.2344099999999997E-4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</row>
    <row r="453" spans="1:12" x14ac:dyDescent="0.35">
      <c r="A453" t="s">
        <v>496</v>
      </c>
      <c r="B453">
        <v>8.1713E-4</v>
      </c>
      <c r="C453">
        <v>1.311748E-3</v>
      </c>
      <c r="D453">
        <v>0</v>
      </c>
      <c r="E453">
        <v>3.2213060000000002E-3</v>
      </c>
      <c r="F453">
        <v>1.5701133999999999E-2</v>
      </c>
      <c r="G453">
        <v>6.6166580000000001E-3</v>
      </c>
      <c r="H453">
        <v>1.0010289E-2</v>
      </c>
      <c r="I453">
        <v>6.9013099999999997E-4</v>
      </c>
      <c r="J453">
        <v>4.5594889999999999E-3</v>
      </c>
      <c r="K453">
        <v>4.1646089999999997E-3</v>
      </c>
      <c r="L453">
        <v>3.2262929999999999E-3</v>
      </c>
    </row>
    <row r="454" spans="1:12" x14ac:dyDescent="0.35">
      <c r="A454" t="s">
        <v>497</v>
      </c>
      <c r="B454">
        <v>3.3556999999999999E-4</v>
      </c>
      <c r="C454">
        <v>1.9903499999999999E-4</v>
      </c>
      <c r="D454">
        <v>0</v>
      </c>
      <c r="E454">
        <v>7.0482100000000001E-4</v>
      </c>
      <c r="F454">
        <v>1.16493E-4</v>
      </c>
      <c r="G454">
        <v>4.1100000000000003E-5</v>
      </c>
      <c r="H454">
        <v>5.8999999999999998E-5</v>
      </c>
      <c r="I454">
        <v>1.0114779999999999E-3</v>
      </c>
      <c r="J454">
        <v>0</v>
      </c>
      <c r="K454">
        <v>0</v>
      </c>
      <c r="L454">
        <v>0</v>
      </c>
    </row>
    <row r="455" spans="1:12" x14ac:dyDescent="0.35">
      <c r="A455" t="s">
        <v>498</v>
      </c>
      <c r="B455">
        <v>1.60772E-4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</row>
    <row r="456" spans="1:12" x14ac:dyDescent="0.35">
      <c r="A456" t="s">
        <v>499</v>
      </c>
      <c r="B456">
        <v>0</v>
      </c>
      <c r="C456">
        <v>9.5600000000000006E-5</v>
      </c>
      <c r="D456">
        <v>1.7605600000000001E-4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</row>
    <row r="457" spans="1:12" x14ac:dyDescent="0.35">
      <c r="A457" t="s">
        <v>500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2.2399999999999999E-5</v>
      </c>
      <c r="I457">
        <v>0</v>
      </c>
      <c r="J457">
        <v>0</v>
      </c>
      <c r="K457">
        <v>0</v>
      </c>
      <c r="L457">
        <v>0</v>
      </c>
    </row>
    <row r="458" spans="1:12" x14ac:dyDescent="0.35">
      <c r="A458" t="s">
        <v>501</v>
      </c>
      <c r="B458">
        <v>1.96078E-4</v>
      </c>
      <c r="C458">
        <v>5.5699999999999999E-5</v>
      </c>
      <c r="D458">
        <v>3.47222E-4</v>
      </c>
      <c r="E458">
        <v>0</v>
      </c>
      <c r="F458">
        <v>0</v>
      </c>
      <c r="G458">
        <v>0</v>
      </c>
      <c r="H458">
        <v>1.3680699999999999E-4</v>
      </c>
      <c r="I458">
        <v>0</v>
      </c>
      <c r="J458">
        <v>0</v>
      </c>
      <c r="K458">
        <v>0</v>
      </c>
      <c r="L458">
        <v>5.1759799999999997E-4</v>
      </c>
    </row>
    <row r="459" spans="1:12" x14ac:dyDescent="0.35">
      <c r="A459" t="s">
        <v>502</v>
      </c>
      <c r="B459">
        <v>1.60772E-4</v>
      </c>
      <c r="C459">
        <v>0</v>
      </c>
      <c r="D459">
        <v>4.1118399999999999E-4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</row>
    <row r="460" spans="1:12" x14ac:dyDescent="0.35">
      <c r="A460" t="s">
        <v>503</v>
      </c>
      <c r="B460">
        <v>0</v>
      </c>
      <c r="C460">
        <v>0</v>
      </c>
      <c r="D460">
        <v>0</v>
      </c>
      <c r="E460">
        <v>2.7100300000000002E-4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</row>
    <row r="461" spans="1:12" x14ac:dyDescent="0.35">
      <c r="A461" t="s">
        <v>504</v>
      </c>
      <c r="B461">
        <v>0</v>
      </c>
      <c r="C461">
        <v>4.9799999999999998E-5</v>
      </c>
      <c r="D461">
        <v>0</v>
      </c>
      <c r="E461">
        <v>0</v>
      </c>
      <c r="F461">
        <v>0</v>
      </c>
      <c r="G461">
        <v>0</v>
      </c>
      <c r="H461">
        <v>2.2399999999999999E-5</v>
      </c>
      <c r="I461">
        <v>0</v>
      </c>
      <c r="J461">
        <v>0</v>
      </c>
      <c r="K461">
        <v>0</v>
      </c>
      <c r="L461">
        <v>1.11037E-4</v>
      </c>
    </row>
    <row r="462" spans="1:12" x14ac:dyDescent="0.35">
      <c r="A462" t="s">
        <v>505</v>
      </c>
      <c r="B462">
        <v>2.0120700000000001E-4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</row>
    <row r="463" spans="1:12" x14ac:dyDescent="0.35">
      <c r="A463" t="s">
        <v>506</v>
      </c>
      <c r="B463">
        <v>0</v>
      </c>
      <c r="C463">
        <v>0</v>
      </c>
      <c r="D463">
        <v>1.7605600000000001E-4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</row>
    <row r="464" spans="1:12" x14ac:dyDescent="0.35">
      <c r="A464" t="s">
        <v>507</v>
      </c>
      <c r="B464">
        <v>6.4308699999999998E-4</v>
      </c>
      <c r="C464">
        <v>1.9903499999999999E-4</v>
      </c>
      <c r="D464">
        <v>0</v>
      </c>
      <c r="E464">
        <v>0</v>
      </c>
      <c r="F464">
        <v>6.8714000000000004E-4</v>
      </c>
      <c r="G464">
        <v>1.2626299999999999E-4</v>
      </c>
      <c r="H464">
        <v>9.9699999999999998E-5</v>
      </c>
      <c r="I464">
        <v>0</v>
      </c>
      <c r="J464">
        <v>0</v>
      </c>
      <c r="K464">
        <v>0</v>
      </c>
      <c r="L464">
        <v>0</v>
      </c>
    </row>
    <row r="465" spans="1:12" x14ac:dyDescent="0.35">
      <c r="A465" t="s">
        <v>508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6.7069099999999995E-4</v>
      </c>
      <c r="L465">
        <v>0</v>
      </c>
    </row>
    <row r="466" spans="1:12" x14ac:dyDescent="0.35">
      <c r="A466" t="s">
        <v>509</v>
      </c>
      <c r="B466">
        <v>0</v>
      </c>
      <c r="C466">
        <v>1.5738899999999999E-4</v>
      </c>
      <c r="D466">
        <v>6.2344099999999997E-4</v>
      </c>
      <c r="E466">
        <v>1.3661200000000001E-4</v>
      </c>
      <c r="F466">
        <v>2.0964900000000001E-4</v>
      </c>
      <c r="G466">
        <v>6.1199999999999997E-5</v>
      </c>
      <c r="H466">
        <v>6.8364299999999995E-4</v>
      </c>
      <c r="I466">
        <v>0</v>
      </c>
      <c r="J466">
        <v>1.84026E-4</v>
      </c>
      <c r="K466">
        <v>0</v>
      </c>
      <c r="L466">
        <v>0</v>
      </c>
    </row>
    <row r="467" spans="1:12" x14ac:dyDescent="0.35">
      <c r="A467" t="s">
        <v>510</v>
      </c>
      <c r="B467">
        <v>0</v>
      </c>
      <c r="C467">
        <v>0</v>
      </c>
      <c r="D467">
        <v>4.3859600000000003E-4</v>
      </c>
      <c r="E467">
        <v>0</v>
      </c>
      <c r="F467">
        <v>3.03376E-4</v>
      </c>
      <c r="G467">
        <v>0</v>
      </c>
      <c r="H467">
        <v>1.4715600000000001E-4</v>
      </c>
      <c r="I467">
        <v>0</v>
      </c>
      <c r="J467">
        <v>0</v>
      </c>
      <c r="K467">
        <v>0</v>
      </c>
      <c r="L467">
        <v>0</v>
      </c>
    </row>
    <row r="468" spans="1:12" x14ac:dyDescent="0.35">
      <c r="A468" t="s">
        <v>511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7.8300000000000006E-5</v>
      </c>
      <c r="H468">
        <v>1.4688599999999999E-4</v>
      </c>
      <c r="I468">
        <v>0</v>
      </c>
      <c r="J468">
        <v>0</v>
      </c>
      <c r="K468">
        <v>0</v>
      </c>
      <c r="L468">
        <v>0</v>
      </c>
    </row>
    <row r="469" spans="1:12" x14ac:dyDescent="0.35">
      <c r="A469" t="s">
        <v>512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1.5737999999999999E-4</v>
      </c>
      <c r="I469">
        <v>0</v>
      </c>
      <c r="J469">
        <v>0</v>
      </c>
      <c r="K469">
        <v>0</v>
      </c>
      <c r="L469">
        <v>0</v>
      </c>
    </row>
    <row r="470" spans="1:12" x14ac:dyDescent="0.35">
      <c r="A470" t="s">
        <v>513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5.4390099999999995E-4</v>
      </c>
      <c r="H470">
        <v>4.0355399999999998E-4</v>
      </c>
      <c r="I470">
        <v>0</v>
      </c>
      <c r="J470">
        <v>0</v>
      </c>
      <c r="K470">
        <v>0</v>
      </c>
      <c r="L470">
        <v>0</v>
      </c>
    </row>
    <row r="471" spans="1:12" x14ac:dyDescent="0.35">
      <c r="A471" t="s">
        <v>514</v>
      </c>
      <c r="B471">
        <v>0</v>
      </c>
      <c r="C471">
        <v>0</v>
      </c>
      <c r="D471">
        <v>3.1172099999999999E-4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</row>
    <row r="472" spans="1:12" x14ac:dyDescent="0.35">
      <c r="A472" t="s">
        <v>515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2.5000000000000001E-5</v>
      </c>
      <c r="I472">
        <v>0</v>
      </c>
      <c r="J472">
        <v>0</v>
      </c>
      <c r="K472">
        <v>0</v>
      </c>
      <c r="L472">
        <v>0</v>
      </c>
    </row>
    <row r="473" spans="1:12" x14ac:dyDescent="0.35">
      <c r="A473" t="s">
        <v>516</v>
      </c>
      <c r="B473">
        <v>0</v>
      </c>
      <c r="C473">
        <v>0</v>
      </c>
      <c r="D473">
        <v>0</v>
      </c>
      <c r="E473">
        <v>0</v>
      </c>
      <c r="F473">
        <v>4.4799999999999998E-5</v>
      </c>
      <c r="G473">
        <v>0</v>
      </c>
      <c r="H473">
        <v>2.1999999999999999E-5</v>
      </c>
      <c r="I473">
        <v>0</v>
      </c>
      <c r="J473">
        <v>0</v>
      </c>
      <c r="K473">
        <v>0</v>
      </c>
      <c r="L473">
        <v>0</v>
      </c>
    </row>
    <row r="474" spans="1:12" x14ac:dyDescent="0.35">
      <c r="A474" t="s">
        <v>517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1.7620400000000001E-4</v>
      </c>
      <c r="I474">
        <v>0</v>
      </c>
      <c r="J474">
        <v>0</v>
      </c>
      <c r="K474">
        <v>0</v>
      </c>
      <c r="L474">
        <v>0</v>
      </c>
    </row>
    <row r="475" spans="1:12" x14ac:dyDescent="0.35">
      <c r="A475" t="s">
        <v>518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2.3499999999999999E-5</v>
      </c>
      <c r="I475">
        <v>0</v>
      </c>
      <c r="J475">
        <v>0</v>
      </c>
      <c r="K475">
        <v>0</v>
      </c>
      <c r="L475">
        <v>0</v>
      </c>
    </row>
    <row r="476" spans="1:12" x14ac:dyDescent="0.35">
      <c r="A476" t="s">
        <v>519</v>
      </c>
      <c r="B476">
        <v>0</v>
      </c>
      <c r="C476">
        <v>0</v>
      </c>
      <c r="D476">
        <v>0</v>
      </c>
      <c r="E476">
        <v>0</v>
      </c>
      <c r="F476">
        <v>2.5700000000000001E-5</v>
      </c>
      <c r="G476">
        <v>1.3928700000000001E-4</v>
      </c>
      <c r="H476">
        <v>2.3105900000000001E-4</v>
      </c>
      <c r="I476">
        <v>0</v>
      </c>
      <c r="J476">
        <v>0</v>
      </c>
      <c r="K476">
        <v>0</v>
      </c>
      <c r="L476">
        <v>0</v>
      </c>
    </row>
    <row r="477" spans="1:12" x14ac:dyDescent="0.35">
      <c r="A477" t="s">
        <v>520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7.3399999999999995E-5</v>
      </c>
      <c r="H477">
        <v>0</v>
      </c>
      <c r="I477">
        <v>0</v>
      </c>
      <c r="J477">
        <v>0</v>
      </c>
      <c r="K477">
        <v>0</v>
      </c>
      <c r="L477">
        <v>0</v>
      </c>
    </row>
    <row r="478" spans="1:12" x14ac:dyDescent="0.35">
      <c r="A478" t="s">
        <v>521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2.0800000000000001E-5</v>
      </c>
      <c r="I478">
        <v>0</v>
      </c>
      <c r="J478">
        <v>0</v>
      </c>
      <c r="K478">
        <v>0</v>
      </c>
      <c r="L478">
        <v>0</v>
      </c>
    </row>
    <row r="479" spans="1:12" x14ac:dyDescent="0.35">
      <c r="A479" t="s">
        <v>522</v>
      </c>
      <c r="B479">
        <v>0</v>
      </c>
      <c r="C479">
        <v>9.1213100000000005E-4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</row>
    <row r="480" spans="1:12" x14ac:dyDescent="0.35">
      <c r="A480" t="s">
        <v>523</v>
      </c>
      <c r="B480">
        <v>4.47219E-4</v>
      </c>
      <c r="C480">
        <v>5.1602799999999997E-4</v>
      </c>
      <c r="D480">
        <v>3.0222510000000001E-3</v>
      </c>
      <c r="E480">
        <v>4.3203909999999998E-3</v>
      </c>
      <c r="F480">
        <v>1.916722E-3</v>
      </c>
      <c r="G480">
        <v>3.7302400000000001E-4</v>
      </c>
      <c r="H480">
        <v>1.3792260000000001E-3</v>
      </c>
      <c r="I480">
        <v>3.3806599999999999E-4</v>
      </c>
      <c r="J480">
        <v>1.275666E-3</v>
      </c>
      <c r="K480">
        <v>1.3413819999999999E-3</v>
      </c>
      <c r="L480">
        <v>1.5081599999999999E-4</v>
      </c>
    </row>
    <row r="481" spans="1:12" x14ac:dyDescent="0.35">
      <c r="A481" t="s">
        <v>524</v>
      </c>
      <c r="B481">
        <v>0</v>
      </c>
      <c r="C481">
        <v>6.2100000000000005E-5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</row>
    <row r="482" spans="1:12" x14ac:dyDescent="0.35">
      <c r="A482" t="s">
        <v>525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1.2626299999999999E-4</v>
      </c>
      <c r="H482">
        <v>9.09E-5</v>
      </c>
      <c r="I482">
        <v>0</v>
      </c>
      <c r="J482">
        <v>0</v>
      </c>
      <c r="K482">
        <v>0</v>
      </c>
      <c r="L482">
        <v>0</v>
      </c>
    </row>
    <row r="483" spans="1:12" x14ac:dyDescent="0.35">
      <c r="A483" t="s">
        <v>526</v>
      </c>
      <c r="B483">
        <v>8.3499999999999997E-5</v>
      </c>
      <c r="C483">
        <v>1.5151499999999999E-4</v>
      </c>
      <c r="D483">
        <v>0</v>
      </c>
      <c r="E483">
        <v>0</v>
      </c>
      <c r="F483">
        <v>1.3822699999999999E-4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</row>
    <row r="484" spans="1:12" x14ac:dyDescent="0.35">
      <c r="A484" t="s">
        <v>527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2.1999999999999999E-5</v>
      </c>
      <c r="I484">
        <v>0</v>
      </c>
      <c r="J484">
        <v>0</v>
      </c>
      <c r="K484">
        <v>0</v>
      </c>
      <c r="L484">
        <v>0</v>
      </c>
    </row>
    <row r="485" spans="1:12" x14ac:dyDescent="0.35">
      <c r="A485" t="s">
        <v>528</v>
      </c>
      <c r="B485">
        <v>1.5564870000000001E-3</v>
      </c>
      <c r="C485">
        <v>1.1364369999999999E-3</v>
      </c>
      <c r="D485">
        <v>4.3859600000000003E-4</v>
      </c>
      <c r="E485">
        <v>3.8774000000000002E-4</v>
      </c>
      <c r="F485">
        <v>1.9457719999999999E-3</v>
      </c>
      <c r="G485">
        <v>2.5461669999999998E-3</v>
      </c>
      <c r="H485">
        <v>2.0233569999999999E-3</v>
      </c>
      <c r="I485">
        <v>0</v>
      </c>
      <c r="J485">
        <v>1.0942160000000001E-3</v>
      </c>
      <c r="K485">
        <v>0</v>
      </c>
      <c r="L485">
        <v>2.9896829999999999E-3</v>
      </c>
    </row>
    <row r="486" spans="1:12" x14ac:dyDescent="0.35">
      <c r="A486" t="s">
        <v>529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2.2799999999999999E-5</v>
      </c>
      <c r="I486">
        <v>0</v>
      </c>
      <c r="J486">
        <v>0</v>
      </c>
      <c r="K486">
        <v>0</v>
      </c>
      <c r="L486">
        <v>0</v>
      </c>
    </row>
    <row r="487" spans="1:12" x14ac:dyDescent="0.35">
      <c r="A487" t="s">
        <v>530</v>
      </c>
      <c r="B487">
        <v>6.2274950000000004E-3</v>
      </c>
      <c r="C487">
        <v>1.668728E-3</v>
      </c>
      <c r="D487">
        <v>2.1535389999999999E-3</v>
      </c>
      <c r="E487">
        <v>4.1793480000000003E-3</v>
      </c>
      <c r="F487">
        <v>4.6304789999999998E-3</v>
      </c>
      <c r="G487">
        <v>3.4639660000000002E-3</v>
      </c>
      <c r="H487">
        <v>4.5556490000000002E-3</v>
      </c>
      <c r="I487">
        <v>6.8041100000000001E-4</v>
      </c>
      <c r="J487">
        <v>2.56587E-3</v>
      </c>
      <c r="K487">
        <v>1.0514356000000001E-2</v>
      </c>
      <c r="L487">
        <v>3.0783780000000001E-3</v>
      </c>
    </row>
    <row r="488" spans="1:12" x14ac:dyDescent="0.35">
      <c r="A488" t="s">
        <v>531</v>
      </c>
      <c r="B488">
        <v>1.47059E-4</v>
      </c>
      <c r="C488">
        <v>2.4801700000000001E-4</v>
      </c>
      <c r="D488">
        <v>7.8581899999999999E-4</v>
      </c>
      <c r="E488">
        <v>1.3661200000000001E-4</v>
      </c>
      <c r="F488">
        <v>5.4242099999999996E-4</v>
      </c>
      <c r="G488">
        <v>3.9652600000000002E-4</v>
      </c>
      <c r="H488">
        <v>3.7325999999999999E-4</v>
      </c>
      <c r="I488">
        <v>0</v>
      </c>
      <c r="J488">
        <v>0</v>
      </c>
      <c r="K488">
        <v>8.3542200000000005E-4</v>
      </c>
      <c r="L488">
        <v>0</v>
      </c>
    </row>
    <row r="489" spans="1:12" x14ac:dyDescent="0.35">
      <c r="A489" t="s">
        <v>532</v>
      </c>
      <c r="B489">
        <v>2.0537839999999999E-3</v>
      </c>
      <c r="C489">
        <v>1.9800870000000002E-3</v>
      </c>
      <c r="D489">
        <v>9.6187499999999995E-4</v>
      </c>
      <c r="E489">
        <v>7.2330400000000003E-4</v>
      </c>
      <c r="F489">
        <v>5.8211000000000005E-4</v>
      </c>
      <c r="G489">
        <v>2.3389299999999999E-4</v>
      </c>
      <c r="H489">
        <v>6.5512100000000005E-4</v>
      </c>
      <c r="I489">
        <v>0</v>
      </c>
      <c r="J489">
        <v>0</v>
      </c>
      <c r="K489">
        <v>0</v>
      </c>
      <c r="L489">
        <v>0</v>
      </c>
    </row>
    <row r="490" spans="1:12" x14ac:dyDescent="0.35">
      <c r="A490" t="s">
        <v>533</v>
      </c>
      <c r="B490">
        <v>5.9030200000000001E-4</v>
      </c>
      <c r="C490">
        <v>2.6747799999999998E-4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</row>
    <row r="491" spans="1:12" x14ac:dyDescent="0.35">
      <c r="A491" t="s">
        <v>534</v>
      </c>
      <c r="B491">
        <v>0</v>
      </c>
      <c r="C491">
        <v>0</v>
      </c>
      <c r="D491">
        <v>0</v>
      </c>
      <c r="E491">
        <v>0</v>
      </c>
      <c r="F491">
        <v>3.8800000000000001E-5</v>
      </c>
      <c r="G491">
        <v>6.3100000000000002E-5</v>
      </c>
      <c r="H491">
        <v>4.4400000000000002E-5</v>
      </c>
      <c r="I491">
        <v>0</v>
      </c>
      <c r="J491">
        <v>0</v>
      </c>
      <c r="K491">
        <v>0</v>
      </c>
      <c r="L491">
        <v>0</v>
      </c>
    </row>
    <row r="492" spans="1:12" x14ac:dyDescent="0.35">
      <c r="A492" t="s">
        <v>535</v>
      </c>
      <c r="B492">
        <v>0</v>
      </c>
      <c r="C492">
        <v>0</v>
      </c>
      <c r="D492">
        <v>0</v>
      </c>
      <c r="E492">
        <v>0</v>
      </c>
      <c r="F492">
        <v>1.91E-5</v>
      </c>
      <c r="G492">
        <v>0</v>
      </c>
      <c r="H492">
        <v>4.4799999999999998E-5</v>
      </c>
      <c r="I492">
        <v>0</v>
      </c>
      <c r="J492">
        <v>0</v>
      </c>
      <c r="K492">
        <v>0</v>
      </c>
      <c r="L492">
        <v>0</v>
      </c>
    </row>
    <row r="493" spans="1:12" x14ac:dyDescent="0.35">
      <c r="A493" t="s">
        <v>536</v>
      </c>
      <c r="B493">
        <v>0</v>
      </c>
      <c r="C493">
        <v>0</v>
      </c>
      <c r="D493">
        <v>0</v>
      </c>
      <c r="E493">
        <v>0</v>
      </c>
      <c r="F493">
        <v>7.7799999999999994E-5</v>
      </c>
      <c r="G493">
        <v>6.3100000000000002E-5</v>
      </c>
      <c r="H493">
        <v>0</v>
      </c>
      <c r="I493">
        <v>0</v>
      </c>
      <c r="J493">
        <v>0</v>
      </c>
      <c r="K493">
        <v>0</v>
      </c>
      <c r="L493">
        <v>0</v>
      </c>
    </row>
    <row r="494" spans="1:12" x14ac:dyDescent="0.35">
      <c r="A494" t="s">
        <v>537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6.7199999999999994E-5</v>
      </c>
      <c r="I494">
        <v>0</v>
      </c>
      <c r="J494">
        <v>0</v>
      </c>
      <c r="K494">
        <v>0</v>
      </c>
      <c r="L494">
        <v>0</v>
      </c>
    </row>
    <row r="495" spans="1:12" x14ac:dyDescent="0.35">
      <c r="A495" t="s">
        <v>538</v>
      </c>
      <c r="B495">
        <v>0</v>
      </c>
      <c r="C495">
        <v>0</v>
      </c>
      <c r="D495">
        <v>3.1172099999999999E-4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</row>
    <row r="496" spans="1:12" x14ac:dyDescent="0.35">
      <c r="A496" t="s">
        <v>539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2.4000000000000001E-5</v>
      </c>
      <c r="I496">
        <v>0</v>
      </c>
      <c r="J496">
        <v>0</v>
      </c>
      <c r="K496">
        <v>0</v>
      </c>
      <c r="L496">
        <v>0</v>
      </c>
    </row>
    <row r="497" spans="1:12" x14ac:dyDescent="0.35">
      <c r="A497" t="s">
        <v>540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6.4599999999999998E-5</v>
      </c>
    </row>
    <row r="498" spans="1:12" x14ac:dyDescent="0.35">
      <c r="A498" t="s">
        <v>541</v>
      </c>
      <c r="B498">
        <v>0</v>
      </c>
      <c r="C498">
        <v>2.8990840000000001E-3</v>
      </c>
      <c r="D498">
        <v>0</v>
      </c>
      <c r="E498">
        <v>4.0568000000000001E-4</v>
      </c>
      <c r="F498">
        <v>1.8969220000000001E-3</v>
      </c>
      <c r="G498">
        <v>2.7607899999999998E-4</v>
      </c>
      <c r="H498">
        <v>2.5000000000000001E-5</v>
      </c>
      <c r="I498">
        <v>0</v>
      </c>
      <c r="J498">
        <v>0</v>
      </c>
      <c r="K498">
        <v>0</v>
      </c>
      <c r="L498">
        <v>0</v>
      </c>
    </row>
    <row r="499" spans="1:12" x14ac:dyDescent="0.35">
      <c r="A499" t="s">
        <v>542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1.60884E-4</v>
      </c>
      <c r="I499">
        <v>0</v>
      </c>
      <c r="J499">
        <v>0</v>
      </c>
      <c r="K499">
        <v>0</v>
      </c>
      <c r="L499">
        <v>0</v>
      </c>
    </row>
    <row r="500" spans="1:12" x14ac:dyDescent="0.35">
      <c r="A500" t="s">
        <v>543</v>
      </c>
      <c r="B500">
        <v>8.3499999999999997E-5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</row>
    <row r="501" spans="1:12" x14ac:dyDescent="0.35">
      <c r="A501" t="s">
        <v>544</v>
      </c>
      <c r="B501">
        <v>2.4590160000000001E-3</v>
      </c>
      <c r="C501">
        <v>5.4557E-4</v>
      </c>
      <c r="D501">
        <v>0</v>
      </c>
      <c r="E501">
        <v>1.769912E-3</v>
      </c>
      <c r="F501">
        <v>5.4359609999999996E-3</v>
      </c>
      <c r="G501">
        <v>1.40082E-4</v>
      </c>
      <c r="H501">
        <v>4.3399999999999998E-5</v>
      </c>
      <c r="I501">
        <v>0</v>
      </c>
      <c r="J501">
        <v>7.2727600000000001E-4</v>
      </c>
      <c r="K501">
        <v>0</v>
      </c>
      <c r="L501">
        <v>0</v>
      </c>
    </row>
    <row r="502" spans="1:12" x14ac:dyDescent="0.35">
      <c r="A502" t="s">
        <v>545</v>
      </c>
      <c r="B502">
        <v>0</v>
      </c>
      <c r="C502">
        <v>5.31826E-4</v>
      </c>
      <c r="D502">
        <v>0</v>
      </c>
      <c r="E502">
        <v>0</v>
      </c>
      <c r="F502">
        <v>0</v>
      </c>
      <c r="G502">
        <v>0</v>
      </c>
      <c r="H502">
        <v>5.4500000000000003E-5</v>
      </c>
      <c r="I502">
        <v>0</v>
      </c>
      <c r="J502">
        <v>0</v>
      </c>
      <c r="K502">
        <v>0</v>
      </c>
      <c r="L502">
        <v>0</v>
      </c>
    </row>
    <row r="503" spans="1:12" x14ac:dyDescent="0.35">
      <c r="A503" t="s">
        <v>546</v>
      </c>
      <c r="B503">
        <v>0</v>
      </c>
      <c r="C503">
        <v>0</v>
      </c>
      <c r="D503">
        <v>0</v>
      </c>
      <c r="E503">
        <v>0</v>
      </c>
      <c r="F503">
        <v>3.9100000000000002E-5</v>
      </c>
      <c r="G503">
        <v>0</v>
      </c>
      <c r="H503">
        <v>1.7E-5</v>
      </c>
      <c r="I503">
        <v>0</v>
      </c>
      <c r="J503">
        <v>0</v>
      </c>
      <c r="K503">
        <v>0</v>
      </c>
      <c r="L503">
        <v>6.4599999999999998E-5</v>
      </c>
    </row>
    <row r="504" spans="1:12" x14ac:dyDescent="0.35">
      <c r="A504" t="s">
        <v>547</v>
      </c>
      <c r="B504">
        <v>0</v>
      </c>
      <c r="C504">
        <v>0</v>
      </c>
      <c r="D504">
        <v>0</v>
      </c>
      <c r="E504">
        <v>0</v>
      </c>
      <c r="F504">
        <v>2.0416499999999999E-4</v>
      </c>
      <c r="G504">
        <v>0</v>
      </c>
      <c r="H504">
        <v>7.6899999999999999E-5</v>
      </c>
      <c r="I504">
        <v>0</v>
      </c>
      <c r="J504">
        <v>0</v>
      </c>
      <c r="K504">
        <v>0</v>
      </c>
      <c r="L504">
        <v>0</v>
      </c>
    </row>
    <row r="505" spans="1:12" x14ac:dyDescent="0.35">
      <c r="A505" t="s">
        <v>548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7.4300000000000004E-5</v>
      </c>
      <c r="H505">
        <v>0</v>
      </c>
      <c r="I505">
        <v>0</v>
      </c>
      <c r="J505">
        <v>0</v>
      </c>
      <c r="K505">
        <v>0</v>
      </c>
      <c r="L505">
        <v>0</v>
      </c>
    </row>
    <row r="506" spans="1:12" x14ac:dyDescent="0.35">
      <c r="A506" t="s">
        <v>549</v>
      </c>
      <c r="B506">
        <v>0</v>
      </c>
      <c r="C506">
        <v>0</v>
      </c>
      <c r="D506">
        <v>0</v>
      </c>
      <c r="E506">
        <v>0</v>
      </c>
      <c r="F506">
        <v>2.4452399999999998E-4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1.11037E-4</v>
      </c>
    </row>
    <row r="507" spans="1:12" x14ac:dyDescent="0.35">
      <c r="A507" t="s">
        <v>550</v>
      </c>
      <c r="B507">
        <v>0</v>
      </c>
      <c r="C507">
        <v>9.5600000000000006E-5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</row>
    <row r="508" spans="1:12" x14ac:dyDescent="0.35">
      <c r="A508" t="s">
        <v>551</v>
      </c>
      <c r="B508">
        <v>1.6393399999999999E-4</v>
      </c>
      <c r="C508">
        <v>4.1414400000000002E-4</v>
      </c>
      <c r="D508">
        <v>3.47222E-4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</row>
    <row r="509" spans="1:12" x14ac:dyDescent="0.35">
      <c r="A509" t="s">
        <v>552</v>
      </c>
      <c r="B509">
        <v>0</v>
      </c>
      <c r="C509">
        <v>0</v>
      </c>
      <c r="D509">
        <v>0</v>
      </c>
      <c r="E509">
        <v>0</v>
      </c>
      <c r="F509">
        <v>1.09331E-4</v>
      </c>
      <c r="G509">
        <v>2.0100000000000001E-5</v>
      </c>
      <c r="H509">
        <v>4.49E-5</v>
      </c>
      <c r="I509">
        <v>0</v>
      </c>
      <c r="J509">
        <v>0</v>
      </c>
      <c r="K509">
        <v>0</v>
      </c>
      <c r="L509">
        <v>0</v>
      </c>
    </row>
    <row r="510" spans="1:12" x14ac:dyDescent="0.35">
      <c r="A510" t="s">
        <v>553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4.8300000000000002E-5</v>
      </c>
      <c r="I510">
        <v>0</v>
      </c>
      <c r="J510">
        <v>0</v>
      </c>
      <c r="K510">
        <v>0</v>
      </c>
      <c r="L510">
        <v>0</v>
      </c>
    </row>
    <row r="511" spans="1:12" x14ac:dyDescent="0.35">
      <c r="A511" t="s">
        <v>554</v>
      </c>
      <c r="B511">
        <v>0</v>
      </c>
      <c r="C511">
        <v>7.5799999999999999E-5</v>
      </c>
      <c r="D511">
        <v>0</v>
      </c>
      <c r="E511">
        <v>0</v>
      </c>
      <c r="F511">
        <v>3.96E-5</v>
      </c>
      <c r="G511">
        <v>6.3100000000000002E-5</v>
      </c>
      <c r="H511">
        <v>2.6299999999999999E-5</v>
      </c>
      <c r="I511">
        <v>0</v>
      </c>
      <c r="J511">
        <v>0</v>
      </c>
      <c r="K511">
        <v>0</v>
      </c>
      <c r="L511">
        <v>0</v>
      </c>
    </row>
    <row r="512" spans="1:12" x14ac:dyDescent="0.35">
      <c r="A512" t="s">
        <v>555</v>
      </c>
      <c r="B512">
        <v>3.6210539999999999E-3</v>
      </c>
      <c r="C512">
        <v>3.66671E-4</v>
      </c>
      <c r="D512">
        <v>1.5491159999999999E-3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</row>
    <row r="513" spans="1:12" x14ac:dyDescent="0.35">
      <c r="A513" t="s">
        <v>556</v>
      </c>
      <c r="B513">
        <v>0</v>
      </c>
      <c r="C513">
        <v>0</v>
      </c>
      <c r="D513">
        <v>0</v>
      </c>
      <c r="E513">
        <v>0</v>
      </c>
      <c r="F513">
        <v>4.2793200000000001E-4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</row>
    <row r="514" spans="1:12" x14ac:dyDescent="0.35">
      <c r="A514" t="s">
        <v>557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8.1702499999999998E-4</v>
      </c>
      <c r="I514">
        <v>0</v>
      </c>
      <c r="J514">
        <v>0</v>
      </c>
      <c r="K514">
        <v>0</v>
      </c>
      <c r="L514">
        <v>0</v>
      </c>
    </row>
    <row r="515" spans="1:12" x14ac:dyDescent="0.35">
      <c r="A515" t="s">
        <v>558</v>
      </c>
      <c r="B515">
        <v>2.6333800000000001E-4</v>
      </c>
      <c r="C515">
        <v>3.3566999999999999E-4</v>
      </c>
      <c r="D515">
        <v>4.1118399999999999E-4</v>
      </c>
      <c r="E515">
        <v>0</v>
      </c>
      <c r="F515">
        <v>5.7200000000000001E-5</v>
      </c>
      <c r="G515">
        <v>4.07E-5</v>
      </c>
      <c r="H515">
        <v>0</v>
      </c>
      <c r="I515">
        <v>0</v>
      </c>
      <c r="J515">
        <v>0</v>
      </c>
      <c r="K515">
        <v>0</v>
      </c>
      <c r="L515">
        <v>0</v>
      </c>
    </row>
    <row r="516" spans="1:12" x14ac:dyDescent="0.35">
      <c r="A516" t="s">
        <v>559</v>
      </c>
      <c r="B516">
        <v>1.60772E-4</v>
      </c>
      <c r="C516">
        <v>0</v>
      </c>
      <c r="D516">
        <v>0</v>
      </c>
      <c r="E516">
        <v>0</v>
      </c>
      <c r="F516">
        <v>0</v>
      </c>
      <c r="G516">
        <v>1.58655E-4</v>
      </c>
      <c r="H516">
        <v>1.08696E-4</v>
      </c>
      <c r="I516">
        <v>0</v>
      </c>
      <c r="J516">
        <v>0</v>
      </c>
      <c r="K516">
        <v>0</v>
      </c>
      <c r="L516">
        <v>4.1562800000000003E-4</v>
      </c>
    </row>
    <row r="517" spans="1:12" x14ac:dyDescent="0.35">
      <c r="A517" t="s">
        <v>560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2.2997800000000001E-4</v>
      </c>
      <c r="H517">
        <v>4.8999999999999998E-5</v>
      </c>
      <c r="I517">
        <v>0</v>
      </c>
      <c r="J517">
        <v>0</v>
      </c>
      <c r="K517">
        <v>0</v>
      </c>
      <c r="L517">
        <v>0</v>
      </c>
    </row>
    <row r="518" spans="1:12" x14ac:dyDescent="0.35">
      <c r="A518" t="s">
        <v>561</v>
      </c>
      <c r="B518">
        <v>0</v>
      </c>
      <c r="C518">
        <v>0</v>
      </c>
      <c r="D518">
        <v>0</v>
      </c>
      <c r="E518">
        <v>1.35501E-4</v>
      </c>
      <c r="F518">
        <v>1.3718399999999999E-4</v>
      </c>
      <c r="G518">
        <v>0</v>
      </c>
      <c r="H518">
        <v>4.1633700000000002E-4</v>
      </c>
      <c r="I518">
        <v>0</v>
      </c>
      <c r="J518">
        <v>0</v>
      </c>
      <c r="K518">
        <v>0</v>
      </c>
      <c r="L518">
        <v>3.1242299999999999E-4</v>
      </c>
    </row>
    <row r="519" spans="1:12" x14ac:dyDescent="0.35">
      <c r="A519" t="s">
        <v>562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5.0399999999999999E-5</v>
      </c>
      <c r="I519">
        <v>0</v>
      </c>
      <c r="J519">
        <v>0</v>
      </c>
      <c r="K519">
        <v>0</v>
      </c>
      <c r="L519">
        <v>0</v>
      </c>
    </row>
    <row r="520" spans="1:12" x14ac:dyDescent="0.35">
      <c r="A520" t="s">
        <v>563</v>
      </c>
      <c r="B520">
        <v>0</v>
      </c>
      <c r="C520">
        <v>9.5299999999999999E-5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</row>
    <row r="521" spans="1:12" x14ac:dyDescent="0.35">
      <c r="A521" t="s">
        <v>564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2.7100000000000001E-5</v>
      </c>
      <c r="I521">
        <v>0</v>
      </c>
      <c r="J521">
        <v>0</v>
      </c>
      <c r="K521">
        <v>0</v>
      </c>
      <c r="L521">
        <v>0</v>
      </c>
    </row>
    <row r="522" spans="1:12" x14ac:dyDescent="0.35">
      <c r="A522" t="s">
        <v>565</v>
      </c>
      <c r="B522">
        <v>5.0335600000000005E-4</v>
      </c>
      <c r="C522">
        <v>2.4846699999999999E-4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</row>
    <row r="523" spans="1:12" x14ac:dyDescent="0.35">
      <c r="A523" t="s">
        <v>566</v>
      </c>
      <c r="B523">
        <v>0</v>
      </c>
      <c r="C523">
        <v>1.00591E-4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</row>
    <row r="524" spans="1:12" x14ac:dyDescent="0.35">
      <c r="A524" t="s">
        <v>567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5.4500000000000003E-5</v>
      </c>
      <c r="I524">
        <v>0</v>
      </c>
      <c r="J524">
        <v>0</v>
      </c>
      <c r="K524">
        <v>0</v>
      </c>
      <c r="L524">
        <v>0</v>
      </c>
    </row>
    <row r="525" spans="1:12" x14ac:dyDescent="0.35">
      <c r="A525" t="s">
        <v>568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4.5000000000000003E-5</v>
      </c>
      <c r="H525">
        <v>4.2799999999999997E-5</v>
      </c>
      <c r="I525">
        <v>0</v>
      </c>
      <c r="J525">
        <v>0</v>
      </c>
      <c r="K525">
        <v>0</v>
      </c>
      <c r="L525">
        <v>0</v>
      </c>
    </row>
    <row r="526" spans="1:12" x14ac:dyDescent="0.35">
      <c r="A526" t="s">
        <v>569</v>
      </c>
      <c r="B526">
        <v>6.62252E-4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</row>
    <row r="527" spans="1:12" x14ac:dyDescent="0.35">
      <c r="A527" t="s">
        <v>570</v>
      </c>
      <c r="B527">
        <v>0</v>
      </c>
      <c r="C527">
        <v>0</v>
      </c>
      <c r="D527">
        <v>0</v>
      </c>
      <c r="E527">
        <v>0</v>
      </c>
      <c r="F527">
        <v>7.8100000000000001E-5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</row>
    <row r="528" spans="1:12" x14ac:dyDescent="0.35">
      <c r="A528" t="s">
        <v>571</v>
      </c>
      <c r="B528">
        <v>1.7399340000000001E-3</v>
      </c>
      <c r="C528">
        <v>2.32356E-4</v>
      </c>
      <c r="D528">
        <v>4.1118399999999999E-4</v>
      </c>
      <c r="E528">
        <v>1.35501E-4</v>
      </c>
      <c r="F528">
        <v>1.4772699999999999E-3</v>
      </c>
      <c r="G528">
        <v>2.6638699999999998E-4</v>
      </c>
      <c r="H528">
        <v>1.53163E-4</v>
      </c>
      <c r="I528">
        <v>0</v>
      </c>
      <c r="J528">
        <v>0</v>
      </c>
      <c r="K528">
        <v>0</v>
      </c>
      <c r="L528">
        <v>0</v>
      </c>
    </row>
    <row r="529" spans="1:12" x14ac:dyDescent="0.35">
      <c r="A529" t="s">
        <v>572</v>
      </c>
      <c r="B529">
        <v>0</v>
      </c>
      <c r="C529">
        <v>1.2419300000000001E-4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</row>
    <row r="530" spans="1:12" x14ac:dyDescent="0.35">
      <c r="A530" t="s">
        <v>573</v>
      </c>
      <c r="B530">
        <v>3.1099300000000002E-4</v>
      </c>
      <c r="C530">
        <v>1.15166E-4</v>
      </c>
      <c r="D530">
        <v>0</v>
      </c>
      <c r="E530">
        <v>0</v>
      </c>
      <c r="F530">
        <v>1.1475499999999999E-4</v>
      </c>
      <c r="G530">
        <v>6.1699999999999995E-5</v>
      </c>
      <c r="H530">
        <v>7.7899999999999996E-5</v>
      </c>
      <c r="I530">
        <v>6.9013099999999997E-4</v>
      </c>
      <c r="J530">
        <v>1.84026E-4</v>
      </c>
      <c r="K530">
        <v>0</v>
      </c>
      <c r="L530">
        <v>1.72533E-4</v>
      </c>
    </row>
    <row r="531" spans="1:12" x14ac:dyDescent="0.35">
      <c r="A531" t="s">
        <v>574</v>
      </c>
      <c r="B531">
        <v>0</v>
      </c>
      <c r="C531">
        <v>7.1500000000000003E-5</v>
      </c>
      <c r="D531">
        <v>4.3859600000000003E-4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</row>
    <row r="532" spans="1:12" x14ac:dyDescent="0.35">
      <c r="A532" t="s">
        <v>575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1.9379799999999999E-4</v>
      </c>
    </row>
    <row r="533" spans="1:12" x14ac:dyDescent="0.35">
      <c r="A533" t="s">
        <v>576</v>
      </c>
      <c r="B533">
        <v>1.60772E-4</v>
      </c>
      <c r="C533">
        <v>2.0036399999999999E-4</v>
      </c>
      <c r="D533">
        <v>0</v>
      </c>
      <c r="E533">
        <v>0</v>
      </c>
      <c r="F533">
        <v>0</v>
      </c>
      <c r="G533">
        <v>1.5076099999999999E-4</v>
      </c>
      <c r="H533">
        <v>1.4800000000000001E-5</v>
      </c>
      <c r="I533">
        <v>0</v>
      </c>
      <c r="J533">
        <v>0</v>
      </c>
      <c r="K533">
        <v>0</v>
      </c>
      <c r="L533">
        <v>0</v>
      </c>
    </row>
    <row r="534" spans="1:12" x14ac:dyDescent="0.35">
      <c r="A534" t="s">
        <v>577</v>
      </c>
      <c r="B534">
        <v>8.0500000000000005E-5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</row>
    <row r="535" spans="1:12" x14ac:dyDescent="0.35">
      <c r="A535" t="s">
        <v>578</v>
      </c>
      <c r="B535">
        <v>2.0920499999999999E-4</v>
      </c>
      <c r="C535">
        <v>9.9300000000000001E-5</v>
      </c>
      <c r="D535">
        <v>4.3859600000000003E-4</v>
      </c>
      <c r="E535">
        <v>1.400435E-3</v>
      </c>
      <c r="F535">
        <v>2.3240199999999999E-4</v>
      </c>
      <c r="G535">
        <v>5.1465199999999999E-4</v>
      </c>
      <c r="H535">
        <v>0</v>
      </c>
      <c r="I535">
        <v>0</v>
      </c>
      <c r="J535">
        <v>1.8145499999999999E-4</v>
      </c>
      <c r="K535">
        <v>0</v>
      </c>
      <c r="L535">
        <v>0</v>
      </c>
    </row>
    <row r="536" spans="1:12" x14ac:dyDescent="0.35">
      <c r="A536" t="s">
        <v>579</v>
      </c>
      <c r="B536">
        <v>1.00604E-4</v>
      </c>
      <c r="C536">
        <v>4.9694599999999995E-4</v>
      </c>
      <c r="D536">
        <v>0</v>
      </c>
      <c r="E536">
        <v>0</v>
      </c>
      <c r="F536">
        <v>9.9991300000000006E-4</v>
      </c>
      <c r="G536">
        <v>9.6399999999999999E-5</v>
      </c>
      <c r="H536">
        <v>4.74E-5</v>
      </c>
      <c r="I536">
        <v>0</v>
      </c>
      <c r="J536">
        <v>0</v>
      </c>
      <c r="K536">
        <v>0</v>
      </c>
      <c r="L536">
        <v>4.0175299999999997E-4</v>
      </c>
    </row>
    <row r="537" spans="1:12" x14ac:dyDescent="0.35">
      <c r="A537" t="s">
        <v>580</v>
      </c>
      <c r="B537">
        <v>1.879852E-3</v>
      </c>
      <c r="C537">
        <v>1.506655E-3</v>
      </c>
      <c r="D537">
        <v>2.1950369999999999E-3</v>
      </c>
      <c r="E537">
        <v>5.6982699999999996E-4</v>
      </c>
      <c r="F537">
        <v>1.320033E-3</v>
      </c>
      <c r="G537">
        <v>6.3781600000000003E-4</v>
      </c>
      <c r="H537">
        <v>1.0107370000000001E-3</v>
      </c>
      <c r="I537">
        <v>0</v>
      </c>
      <c r="J537">
        <v>9.2360399999999996E-4</v>
      </c>
      <c r="K537">
        <v>0</v>
      </c>
      <c r="L537">
        <v>3.617613E-3</v>
      </c>
    </row>
    <row r="538" spans="1:12" x14ac:dyDescent="0.35">
      <c r="A538" t="s">
        <v>581</v>
      </c>
      <c r="B538">
        <v>0</v>
      </c>
      <c r="C538">
        <v>0</v>
      </c>
      <c r="D538">
        <v>4.1118399999999999E-4</v>
      </c>
      <c r="E538">
        <v>0</v>
      </c>
      <c r="F538">
        <v>0</v>
      </c>
      <c r="G538">
        <v>4.5529499999999998E-4</v>
      </c>
      <c r="H538">
        <v>9.1988200000000001E-4</v>
      </c>
      <c r="I538">
        <v>0</v>
      </c>
      <c r="J538">
        <v>0</v>
      </c>
      <c r="K538">
        <v>1.6708440000000001E-3</v>
      </c>
      <c r="L538">
        <v>0</v>
      </c>
    </row>
    <row r="539" spans="1:12" x14ac:dyDescent="0.35">
      <c r="A539" t="s">
        <v>582</v>
      </c>
      <c r="B539">
        <v>1.60772E-4</v>
      </c>
      <c r="C539">
        <v>2.8010399999999999E-4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</row>
    <row r="540" spans="1:12" x14ac:dyDescent="0.35">
      <c r="A540" t="s">
        <v>583</v>
      </c>
      <c r="B540">
        <v>1.4737699999999999E-3</v>
      </c>
      <c r="C540">
        <v>3.9577900000000002E-4</v>
      </c>
      <c r="D540">
        <v>0</v>
      </c>
      <c r="E540">
        <v>1.3661200000000001E-4</v>
      </c>
      <c r="F540">
        <v>0</v>
      </c>
      <c r="G540">
        <v>1.53118E-3</v>
      </c>
      <c r="H540">
        <v>8.81E-5</v>
      </c>
      <c r="I540">
        <v>0</v>
      </c>
      <c r="J540">
        <v>0</v>
      </c>
      <c r="K540">
        <v>0</v>
      </c>
      <c r="L540">
        <v>8.6299999999999997E-5</v>
      </c>
    </row>
    <row r="541" spans="1:12" x14ac:dyDescent="0.35">
      <c r="A541" t="s">
        <v>584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6.9565200000000005E-4</v>
      </c>
      <c r="I541">
        <v>0</v>
      </c>
      <c r="J541">
        <v>0</v>
      </c>
      <c r="K541">
        <v>0</v>
      </c>
      <c r="L541">
        <v>0</v>
      </c>
    </row>
    <row r="542" spans="1:12" x14ac:dyDescent="0.35">
      <c r="A542" t="s">
        <v>585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4.8099999999999997E-5</v>
      </c>
      <c r="I542">
        <v>0</v>
      </c>
      <c r="J542">
        <v>0</v>
      </c>
      <c r="K542">
        <v>0</v>
      </c>
      <c r="L542">
        <v>0</v>
      </c>
    </row>
    <row r="543" spans="1:12" x14ac:dyDescent="0.35">
      <c r="A543" t="s">
        <v>586</v>
      </c>
      <c r="B543">
        <v>0</v>
      </c>
      <c r="C543">
        <v>4.6199999999999998E-5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</row>
    <row r="544" spans="1:12" x14ac:dyDescent="0.35">
      <c r="A544" t="s">
        <v>587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2.0800000000000001E-5</v>
      </c>
      <c r="I544">
        <v>0</v>
      </c>
      <c r="J544">
        <v>0</v>
      </c>
      <c r="K544">
        <v>0</v>
      </c>
      <c r="L544">
        <v>0</v>
      </c>
    </row>
    <row r="545" spans="1:12" x14ac:dyDescent="0.35">
      <c r="A545" t="s">
        <v>588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4.1600000000000002E-5</v>
      </c>
      <c r="I545">
        <v>0</v>
      </c>
      <c r="J545">
        <v>0</v>
      </c>
      <c r="K545">
        <v>0</v>
      </c>
      <c r="L545">
        <v>0</v>
      </c>
    </row>
    <row r="546" spans="1:12" x14ac:dyDescent="0.35">
      <c r="A546" t="s">
        <v>589</v>
      </c>
      <c r="B546">
        <v>0</v>
      </c>
      <c r="C546">
        <v>5.3100000000000003E-5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</row>
    <row r="547" spans="1:12" x14ac:dyDescent="0.35">
      <c r="A547" t="s">
        <v>590</v>
      </c>
      <c r="B547">
        <v>1.60772E-4</v>
      </c>
      <c r="C547">
        <v>0</v>
      </c>
      <c r="D547">
        <v>4.3859600000000003E-4</v>
      </c>
      <c r="E547">
        <v>1.01549E-4</v>
      </c>
      <c r="F547">
        <v>4.8099999999999997E-5</v>
      </c>
      <c r="G547">
        <v>2.24589E-4</v>
      </c>
      <c r="H547">
        <v>3.5652299999999997E-4</v>
      </c>
      <c r="I547">
        <v>0</v>
      </c>
      <c r="J547">
        <v>0</v>
      </c>
      <c r="K547">
        <v>0</v>
      </c>
      <c r="L547">
        <v>1.2830400000000001E-4</v>
      </c>
    </row>
    <row r="548" spans="1:12" x14ac:dyDescent="0.35">
      <c r="A548" t="s">
        <v>591</v>
      </c>
      <c r="B548">
        <v>8.3499999999999997E-5</v>
      </c>
      <c r="C548">
        <v>1.5009999999999999E-4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</row>
    <row r="549" spans="1:12" x14ac:dyDescent="0.35">
      <c r="A549" t="s">
        <v>592</v>
      </c>
      <c r="B549">
        <v>4.7680200000000002E-4</v>
      </c>
      <c r="C549">
        <v>1.17663E-4</v>
      </c>
      <c r="D549">
        <v>7.8581899999999999E-4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</row>
    <row r="550" spans="1:12" x14ac:dyDescent="0.35">
      <c r="A550" t="s">
        <v>593</v>
      </c>
      <c r="B550">
        <v>4.7181799999999999E-4</v>
      </c>
      <c r="C550">
        <v>3.1302100000000002E-4</v>
      </c>
      <c r="D550">
        <v>5.8724099999999996E-4</v>
      </c>
      <c r="E550">
        <v>8.1920599999999995E-4</v>
      </c>
      <c r="F550">
        <v>3.8899999999999997E-5</v>
      </c>
      <c r="G550">
        <v>4.2799999999999997E-5</v>
      </c>
      <c r="H550">
        <v>9.7299999999999993E-5</v>
      </c>
      <c r="I550">
        <v>0</v>
      </c>
      <c r="J550">
        <v>0</v>
      </c>
      <c r="K550">
        <v>0</v>
      </c>
      <c r="L550">
        <v>6.4599999999999998E-5</v>
      </c>
    </row>
    <row r="551" spans="1:12" x14ac:dyDescent="0.35">
      <c r="A551" t="s">
        <v>594</v>
      </c>
      <c r="B551">
        <v>0</v>
      </c>
      <c r="C551">
        <v>7.0599999999999995E-5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</row>
    <row r="552" spans="1:12" x14ac:dyDescent="0.35">
      <c r="A552" t="s">
        <v>595</v>
      </c>
      <c r="B552">
        <v>8.3499999999999997E-5</v>
      </c>
      <c r="C552">
        <v>4.3185800000000002E-4</v>
      </c>
      <c r="D552">
        <v>0</v>
      </c>
      <c r="E552">
        <v>3.7255099999999999E-4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1.295E-4</v>
      </c>
    </row>
    <row r="553" spans="1:12" x14ac:dyDescent="0.35">
      <c r="A553" t="s">
        <v>596</v>
      </c>
      <c r="B553">
        <v>0</v>
      </c>
      <c r="C553">
        <v>9.9400000000000004E-5</v>
      </c>
      <c r="D553">
        <v>0</v>
      </c>
      <c r="E553">
        <v>0</v>
      </c>
      <c r="F553">
        <v>0</v>
      </c>
      <c r="G553">
        <v>0</v>
      </c>
      <c r="H553">
        <v>1.45E-5</v>
      </c>
      <c r="I553">
        <v>0</v>
      </c>
      <c r="J553">
        <v>0</v>
      </c>
      <c r="K553">
        <v>0</v>
      </c>
      <c r="L553">
        <v>0</v>
      </c>
    </row>
    <row r="554" spans="1:12" x14ac:dyDescent="0.35">
      <c r="A554" t="s">
        <v>597</v>
      </c>
      <c r="B554">
        <v>0</v>
      </c>
      <c r="C554">
        <v>0</v>
      </c>
      <c r="D554">
        <v>0</v>
      </c>
      <c r="E554">
        <v>0</v>
      </c>
      <c r="F554">
        <v>7.8100000000000001E-5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</row>
    <row r="555" spans="1:12" x14ac:dyDescent="0.35">
      <c r="A555" t="s">
        <v>598</v>
      </c>
      <c r="B555">
        <v>1.04603E-4</v>
      </c>
      <c r="C555">
        <v>7.1500000000000003E-5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</row>
    <row r="556" spans="1:12" x14ac:dyDescent="0.35">
      <c r="A556" t="s">
        <v>599</v>
      </c>
      <c r="B556">
        <v>0</v>
      </c>
      <c r="C556">
        <v>0</v>
      </c>
      <c r="D556">
        <v>0</v>
      </c>
      <c r="E556">
        <v>3.15956E-4</v>
      </c>
      <c r="F556">
        <v>7.8100000000000001E-5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</row>
    <row r="557" spans="1:12" x14ac:dyDescent="0.35">
      <c r="A557" t="s">
        <v>600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1.8181800000000001E-4</v>
      </c>
      <c r="K557">
        <v>0</v>
      </c>
      <c r="L557">
        <v>0</v>
      </c>
    </row>
    <row r="558" spans="1:12" x14ac:dyDescent="0.35">
      <c r="A558" t="s">
        <v>601</v>
      </c>
      <c r="B558">
        <v>1.63506E-3</v>
      </c>
      <c r="C558">
        <v>1.848234E-3</v>
      </c>
      <c r="D558">
        <v>1.1970030000000001E-3</v>
      </c>
      <c r="E558">
        <v>2.130538E-3</v>
      </c>
      <c r="F558">
        <v>1.7400689999999999E-3</v>
      </c>
      <c r="G558">
        <v>1.8722630000000001E-3</v>
      </c>
      <c r="H558">
        <v>1.2405200000000001E-4</v>
      </c>
      <c r="I558">
        <v>3.4506599999999999E-4</v>
      </c>
      <c r="J558">
        <v>5.4509199999999995E-4</v>
      </c>
      <c r="K558">
        <v>0</v>
      </c>
      <c r="L558">
        <v>0</v>
      </c>
    </row>
    <row r="559" spans="1:12" x14ac:dyDescent="0.35">
      <c r="A559" t="s">
        <v>602</v>
      </c>
      <c r="B559">
        <v>3.3171999999999997E-4</v>
      </c>
      <c r="C559">
        <v>9.8099999999999999E-5</v>
      </c>
      <c r="D559">
        <v>0</v>
      </c>
      <c r="E559">
        <v>8.1273300000000005E-4</v>
      </c>
      <c r="F559">
        <v>3.1106500000000002E-4</v>
      </c>
      <c r="G559">
        <v>1.87481E-4</v>
      </c>
      <c r="H559">
        <v>0</v>
      </c>
      <c r="I559">
        <v>0</v>
      </c>
      <c r="J559">
        <v>0</v>
      </c>
      <c r="K559">
        <v>0</v>
      </c>
      <c r="L559">
        <v>0</v>
      </c>
    </row>
    <row r="560" spans="1:12" x14ac:dyDescent="0.35">
      <c r="A560" t="s">
        <v>603</v>
      </c>
      <c r="B560">
        <v>4.2530999999999998E-4</v>
      </c>
      <c r="C560">
        <v>2.4361599999999999E-4</v>
      </c>
      <c r="D560">
        <v>4.3859600000000003E-4</v>
      </c>
      <c r="E560">
        <v>0</v>
      </c>
      <c r="F560">
        <v>1.00349E-4</v>
      </c>
      <c r="G560">
        <v>0</v>
      </c>
      <c r="H560">
        <v>2.1999999999999999E-5</v>
      </c>
      <c r="I560">
        <v>0</v>
      </c>
      <c r="J560">
        <v>0</v>
      </c>
      <c r="K560">
        <v>0</v>
      </c>
      <c r="L560">
        <v>0</v>
      </c>
    </row>
    <row r="561" spans="1:12" x14ac:dyDescent="0.35">
      <c r="A561" t="s">
        <v>604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6.7899999999999997E-5</v>
      </c>
      <c r="I561">
        <v>0</v>
      </c>
      <c r="J561">
        <v>0</v>
      </c>
      <c r="K561">
        <v>0</v>
      </c>
      <c r="L561">
        <v>0</v>
      </c>
    </row>
    <row r="562" spans="1:12" x14ac:dyDescent="0.35">
      <c r="A562" t="s">
        <v>605</v>
      </c>
      <c r="B562">
        <v>0</v>
      </c>
      <c r="C562">
        <v>0</v>
      </c>
      <c r="D562">
        <v>0</v>
      </c>
      <c r="E562">
        <v>2.6937E-4</v>
      </c>
      <c r="F562">
        <v>1.2743800000000001E-4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</row>
    <row r="563" spans="1:12" x14ac:dyDescent="0.35">
      <c r="A563" t="s">
        <v>606</v>
      </c>
      <c r="B563">
        <v>4.69798E-4</v>
      </c>
      <c r="C563">
        <v>5.3100000000000003E-5</v>
      </c>
      <c r="D563">
        <v>9.6187499999999995E-4</v>
      </c>
      <c r="E563">
        <v>2.7549300000000003E-4</v>
      </c>
      <c r="F563">
        <v>1.5715799999999999E-4</v>
      </c>
      <c r="G563">
        <v>1.9599999999999999E-5</v>
      </c>
      <c r="H563">
        <v>6.4499999999999996E-5</v>
      </c>
      <c r="I563">
        <v>0</v>
      </c>
      <c r="J563">
        <v>0</v>
      </c>
      <c r="K563">
        <v>0</v>
      </c>
      <c r="L563">
        <v>0</v>
      </c>
    </row>
    <row r="564" spans="1:12" x14ac:dyDescent="0.35">
      <c r="A564" t="s">
        <v>607</v>
      </c>
      <c r="B564">
        <v>0</v>
      </c>
      <c r="C564">
        <v>7.1500000000000003E-5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</row>
    <row r="565" spans="1:12" x14ac:dyDescent="0.35">
      <c r="A565" t="s">
        <v>608</v>
      </c>
      <c r="B565">
        <v>0</v>
      </c>
      <c r="C565">
        <v>4.7200000000000002E-5</v>
      </c>
      <c r="D565">
        <v>0</v>
      </c>
      <c r="E565">
        <v>3.15956E-4</v>
      </c>
      <c r="F565">
        <v>1.8975200000000001E-4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</row>
    <row r="566" spans="1:12" x14ac:dyDescent="0.35">
      <c r="A566" t="s">
        <v>609</v>
      </c>
      <c r="B566">
        <v>8.3499999999999997E-5</v>
      </c>
      <c r="C566">
        <v>0</v>
      </c>
      <c r="D566">
        <v>0</v>
      </c>
      <c r="E566">
        <v>0</v>
      </c>
      <c r="F566">
        <v>1.118696E-3</v>
      </c>
      <c r="G566">
        <v>4.5367760000000002E-3</v>
      </c>
      <c r="H566">
        <v>1.2424479999999999E-3</v>
      </c>
      <c r="I566">
        <v>6.8041100000000001E-4</v>
      </c>
      <c r="J566">
        <v>1.142084E-3</v>
      </c>
      <c r="K566">
        <v>0</v>
      </c>
      <c r="L566">
        <v>1.817071E-3</v>
      </c>
    </row>
    <row r="567" spans="1:12" x14ac:dyDescent="0.35">
      <c r="A567" t="s">
        <v>610</v>
      </c>
      <c r="B567">
        <v>6.8663600000000002E-4</v>
      </c>
      <c r="C567">
        <v>7.4640999999999998E-4</v>
      </c>
      <c r="D567">
        <v>1.5716370000000001E-3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</row>
    <row r="568" spans="1:12" x14ac:dyDescent="0.35">
      <c r="A568" t="s">
        <v>611</v>
      </c>
      <c r="B568">
        <v>1.7421599999999999E-4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</row>
    <row r="569" spans="1:12" x14ac:dyDescent="0.35">
      <c r="A569" t="s">
        <v>612</v>
      </c>
      <c r="B569">
        <v>1.63988E-4</v>
      </c>
      <c r="C569">
        <v>4.63762E-4</v>
      </c>
      <c r="D569">
        <v>6.1465300000000005E-4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</row>
    <row r="570" spans="1:12" x14ac:dyDescent="0.35">
      <c r="A570" t="s">
        <v>613</v>
      </c>
      <c r="B570">
        <v>0</v>
      </c>
      <c r="C570">
        <v>4.6199999999999998E-5</v>
      </c>
      <c r="D570">
        <v>0</v>
      </c>
      <c r="E570">
        <v>0</v>
      </c>
      <c r="F570">
        <v>1.5434499999999999E-4</v>
      </c>
      <c r="G570">
        <v>6.1600000000000007E-5</v>
      </c>
      <c r="H570">
        <v>2.8799999999999999E-5</v>
      </c>
      <c r="I570">
        <v>0</v>
      </c>
      <c r="J570">
        <v>0</v>
      </c>
      <c r="K570">
        <v>0</v>
      </c>
      <c r="L570">
        <v>0</v>
      </c>
    </row>
    <row r="571" spans="1:12" x14ac:dyDescent="0.35">
      <c r="A571" t="s">
        <v>614</v>
      </c>
      <c r="B571">
        <v>1.00604E-4</v>
      </c>
      <c r="C571">
        <v>5.3100000000000003E-5</v>
      </c>
      <c r="D571">
        <v>0</v>
      </c>
      <c r="E571">
        <v>0</v>
      </c>
      <c r="F571">
        <v>6.97E-5</v>
      </c>
      <c r="G571">
        <v>1.00542E-4</v>
      </c>
      <c r="H571">
        <v>0</v>
      </c>
      <c r="I571">
        <v>0</v>
      </c>
      <c r="J571">
        <v>0</v>
      </c>
      <c r="K571">
        <v>0</v>
      </c>
      <c r="L571">
        <v>0</v>
      </c>
    </row>
    <row r="572" spans="1:12" x14ac:dyDescent="0.35">
      <c r="A572" t="s">
        <v>615</v>
      </c>
      <c r="B572">
        <v>5.5971999999999999E-4</v>
      </c>
      <c r="C572">
        <v>1.4178699999999999E-4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</row>
    <row r="573" spans="1:12" x14ac:dyDescent="0.35">
      <c r="A573" t="s">
        <v>616</v>
      </c>
      <c r="B573">
        <v>0</v>
      </c>
      <c r="C573">
        <v>0</v>
      </c>
      <c r="D573">
        <v>0</v>
      </c>
      <c r="E573">
        <v>0</v>
      </c>
      <c r="F573">
        <v>7.36E-5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</row>
    <row r="574" spans="1:12" x14ac:dyDescent="0.35">
      <c r="A574" t="s">
        <v>617</v>
      </c>
      <c r="B574">
        <v>1.00604E-4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</row>
    <row r="575" spans="1:12" x14ac:dyDescent="0.35">
      <c r="A575" t="s">
        <v>618</v>
      </c>
      <c r="B575">
        <v>0</v>
      </c>
      <c r="C575">
        <v>0</v>
      </c>
      <c r="D575">
        <v>4.3859600000000003E-4</v>
      </c>
      <c r="E575">
        <v>0</v>
      </c>
      <c r="F575">
        <v>1.5514200000000001E-4</v>
      </c>
      <c r="G575">
        <v>6.1600000000000007E-5</v>
      </c>
      <c r="H575">
        <v>0</v>
      </c>
      <c r="I575">
        <v>3.4506599999999999E-4</v>
      </c>
      <c r="J575">
        <v>0</v>
      </c>
      <c r="K575">
        <v>0</v>
      </c>
      <c r="L575">
        <v>0</v>
      </c>
    </row>
    <row r="576" spans="1:12" x14ac:dyDescent="0.35">
      <c r="A576" t="s">
        <v>619</v>
      </c>
      <c r="B576">
        <v>3.07831E-4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4.8099999999999997E-5</v>
      </c>
      <c r="I576">
        <v>0</v>
      </c>
      <c r="J576">
        <v>0</v>
      </c>
      <c r="K576">
        <v>0</v>
      </c>
      <c r="L576">
        <v>0</v>
      </c>
    </row>
    <row r="577" spans="1:12" x14ac:dyDescent="0.35">
      <c r="A577" t="s">
        <v>620</v>
      </c>
      <c r="B577">
        <v>8.3499999999999997E-5</v>
      </c>
      <c r="C577">
        <v>7.0599999999999995E-5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</row>
    <row r="578" spans="1:12" x14ac:dyDescent="0.35">
      <c r="A578" t="s">
        <v>621</v>
      </c>
      <c r="B578">
        <v>1.04603E-4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</row>
    <row r="579" spans="1:12" x14ac:dyDescent="0.35">
      <c r="A579" t="s">
        <v>622</v>
      </c>
      <c r="B579">
        <v>0</v>
      </c>
      <c r="C579">
        <v>0</v>
      </c>
      <c r="D579">
        <v>3.47222E-4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</row>
    <row r="580" spans="1:12" x14ac:dyDescent="0.35">
      <c r="A580" t="s">
        <v>623</v>
      </c>
      <c r="B580">
        <v>5.1668899999999997E-4</v>
      </c>
      <c r="C580">
        <v>4.5206000000000001E-4</v>
      </c>
      <c r="D580">
        <v>1.373059E-3</v>
      </c>
      <c r="E580">
        <v>0</v>
      </c>
      <c r="F580">
        <v>0</v>
      </c>
      <c r="G580">
        <v>0</v>
      </c>
      <c r="H580">
        <v>5.7500000000000002E-5</v>
      </c>
      <c r="I580">
        <v>0</v>
      </c>
      <c r="J580">
        <v>0</v>
      </c>
      <c r="K580">
        <v>0</v>
      </c>
      <c r="L580">
        <v>6.4599999999999998E-5</v>
      </c>
    </row>
    <row r="581" spans="1:12" x14ac:dyDescent="0.35">
      <c r="A581" t="s">
        <v>624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2.1999999999999999E-5</v>
      </c>
      <c r="I581">
        <v>0</v>
      </c>
      <c r="J581">
        <v>0</v>
      </c>
      <c r="K581">
        <v>0</v>
      </c>
      <c r="L581">
        <v>0</v>
      </c>
    </row>
    <row r="582" spans="1:12" x14ac:dyDescent="0.35">
      <c r="A582" t="s">
        <v>625</v>
      </c>
      <c r="B582">
        <v>8.3499999999999997E-5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</row>
    <row r="583" spans="1:12" x14ac:dyDescent="0.35">
      <c r="A583" t="s">
        <v>626</v>
      </c>
      <c r="B583">
        <v>3.3556999999999999E-4</v>
      </c>
      <c r="C583">
        <v>2.12423E-4</v>
      </c>
      <c r="D583">
        <v>0</v>
      </c>
      <c r="E583">
        <v>0</v>
      </c>
      <c r="F583">
        <v>0</v>
      </c>
      <c r="G583">
        <v>0</v>
      </c>
      <c r="H583">
        <v>7.7999999999999999E-5</v>
      </c>
      <c r="I583">
        <v>0</v>
      </c>
      <c r="J583">
        <v>0</v>
      </c>
      <c r="K583">
        <v>0</v>
      </c>
      <c r="L583">
        <v>8.6299999999999997E-5</v>
      </c>
    </row>
    <row r="584" spans="1:12" x14ac:dyDescent="0.35">
      <c r="A584" t="s">
        <v>627</v>
      </c>
      <c r="B584">
        <v>0</v>
      </c>
      <c r="C584">
        <v>0</v>
      </c>
      <c r="D584">
        <v>0</v>
      </c>
      <c r="E584">
        <v>0</v>
      </c>
      <c r="F584">
        <v>3.8899999999999997E-5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</row>
    <row r="585" spans="1:12" x14ac:dyDescent="0.35">
      <c r="A585" t="s">
        <v>628</v>
      </c>
      <c r="B585">
        <v>0</v>
      </c>
      <c r="C585">
        <v>0</v>
      </c>
      <c r="D585">
        <v>0</v>
      </c>
      <c r="E585">
        <v>0</v>
      </c>
      <c r="F585">
        <v>2.83E-5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</row>
    <row r="586" spans="1:12" x14ac:dyDescent="0.35">
      <c r="A586" t="s">
        <v>629</v>
      </c>
      <c r="B586">
        <v>1.020155E-3</v>
      </c>
      <c r="C586">
        <v>3.9491299999999999E-4</v>
      </c>
      <c r="D586">
        <v>1.0258369999999999E-3</v>
      </c>
      <c r="E586">
        <v>0</v>
      </c>
      <c r="F586">
        <v>3.2818399999999997E-4</v>
      </c>
      <c r="G586">
        <v>2.2971499999999999E-4</v>
      </c>
      <c r="H586">
        <v>1.72917E-4</v>
      </c>
      <c r="I586">
        <v>0</v>
      </c>
      <c r="J586">
        <v>0</v>
      </c>
      <c r="K586">
        <v>0</v>
      </c>
      <c r="L586">
        <v>0</v>
      </c>
    </row>
    <row r="587" spans="1:12" x14ac:dyDescent="0.35">
      <c r="A587" t="s">
        <v>630</v>
      </c>
      <c r="B587">
        <v>0</v>
      </c>
      <c r="C587">
        <v>9.5600000000000006E-5</v>
      </c>
      <c r="D587">
        <v>4.3859600000000003E-4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</row>
    <row r="588" spans="1:12" x14ac:dyDescent="0.35">
      <c r="A588" t="s">
        <v>631</v>
      </c>
      <c r="B588">
        <v>1.47059E-4</v>
      </c>
      <c r="C588">
        <v>7.6100000000000007E-5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</row>
    <row r="589" spans="1:12" x14ac:dyDescent="0.35">
      <c r="A589" t="s">
        <v>632</v>
      </c>
      <c r="B589">
        <v>8.0500000000000005E-5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</row>
    <row r="590" spans="1:12" x14ac:dyDescent="0.35">
      <c r="A590" t="s">
        <v>633</v>
      </c>
      <c r="B590">
        <v>0</v>
      </c>
      <c r="C590">
        <v>4.6199999999999998E-5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</row>
    <row r="591" spans="1:12" x14ac:dyDescent="0.35">
      <c r="A591" t="s">
        <v>634</v>
      </c>
      <c r="B591">
        <v>1.25945E-4</v>
      </c>
      <c r="C591">
        <v>4.1286399999999998E-4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</row>
    <row r="592" spans="1:12" x14ac:dyDescent="0.35">
      <c r="A592" t="s">
        <v>635</v>
      </c>
      <c r="B592">
        <v>4.7181799999999999E-4</v>
      </c>
      <c r="C592">
        <v>8.1904299999999998E-4</v>
      </c>
      <c r="D592">
        <v>1.544225E-3</v>
      </c>
      <c r="E592">
        <v>0</v>
      </c>
      <c r="F592">
        <v>6.4992399999999997E-4</v>
      </c>
      <c r="G592">
        <v>1.2213799999999999E-4</v>
      </c>
      <c r="H592">
        <v>1.1602700000000001E-4</v>
      </c>
      <c r="I592">
        <v>0</v>
      </c>
      <c r="J592">
        <v>0</v>
      </c>
      <c r="K592">
        <v>0</v>
      </c>
      <c r="L592">
        <v>1.2919900000000001E-4</v>
      </c>
    </row>
    <row r="593" spans="1:12" x14ac:dyDescent="0.35">
      <c r="A593" t="s">
        <v>636</v>
      </c>
      <c r="B593">
        <v>2.0920499999999999E-4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</row>
    <row r="594" spans="1:12" x14ac:dyDescent="0.35">
      <c r="A594" t="s">
        <v>637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1.47E-5</v>
      </c>
      <c r="I594">
        <v>0</v>
      </c>
      <c r="J594">
        <v>0</v>
      </c>
      <c r="K594">
        <v>0</v>
      </c>
      <c r="L594">
        <v>0</v>
      </c>
    </row>
    <row r="595" spans="1:12" x14ac:dyDescent="0.35">
      <c r="A595" t="s">
        <v>638</v>
      </c>
      <c r="B595">
        <v>0</v>
      </c>
      <c r="C595">
        <v>4.7814199999999998E-4</v>
      </c>
      <c r="D595">
        <v>0</v>
      </c>
      <c r="E595">
        <v>4.51182E-4</v>
      </c>
      <c r="F595">
        <v>2.5875500000000001E-3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</row>
    <row r="596" spans="1:12" x14ac:dyDescent="0.35">
      <c r="A596" t="s">
        <v>639</v>
      </c>
      <c r="B596">
        <v>1.00604E-4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</row>
    <row r="597" spans="1:12" x14ac:dyDescent="0.35">
      <c r="A597" t="s">
        <v>640</v>
      </c>
      <c r="B597">
        <v>0</v>
      </c>
      <c r="C597">
        <v>0</v>
      </c>
      <c r="D597">
        <v>4.1118399999999999E-4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</row>
    <row r="598" spans="1:12" x14ac:dyDescent="0.35">
      <c r="A598" t="s">
        <v>641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7.8300000000000006E-5</v>
      </c>
      <c r="H598">
        <v>0</v>
      </c>
      <c r="I598">
        <v>0</v>
      </c>
      <c r="J598">
        <v>0</v>
      </c>
      <c r="K598">
        <v>0</v>
      </c>
      <c r="L598">
        <v>0</v>
      </c>
    </row>
    <row r="599" spans="1:12" x14ac:dyDescent="0.35">
      <c r="A599" t="s">
        <v>642</v>
      </c>
      <c r="B599">
        <v>0</v>
      </c>
      <c r="C599">
        <v>1.4499099999999999E-4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</row>
    <row r="600" spans="1:12" x14ac:dyDescent="0.35">
      <c r="A600" t="s">
        <v>643</v>
      </c>
      <c r="B600">
        <v>0</v>
      </c>
      <c r="C600">
        <v>9.5600000000000006E-5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</row>
    <row r="601" spans="1:12" x14ac:dyDescent="0.35">
      <c r="A601" t="s">
        <v>644</v>
      </c>
      <c r="B601">
        <v>3.3556999999999999E-4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</row>
    <row r="602" spans="1:12" x14ac:dyDescent="0.35">
      <c r="A602" t="s">
        <v>645</v>
      </c>
      <c r="B602">
        <v>8.3499999999999997E-5</v>
      </c>
      <c r="C602">
        <v>0</v>
      </c>
      <c r="D602">
        <v>8.7050099999999998E-4</v>
      </c>
      <c r="E602">
        <v>0</v>
      </c>
      <c r="F602">
        <v>0</v>
      </c>
      <c r="G602">
        <v>0</v>
      </c>
      <c r="H602">
        <v>1.8185099999999999E-4</v>
      </c>
      <c r="I602">
        <v>0</v>
      </c>
      <c r="J602">
        <v>0</v>
      </c>
      <c r="K602">
        <v>0</v>
      </c>
      <c r="L602">
        <v>1.72533E-4</v>
      </c>
    </row>
    <row r="603" spans="1:12" x14ac:dyDescent="0.35">
      <c r="A603" t="s">
        <v>646</v>
      </c>
      <c r="B603">
        <v>0</v>
      </c>
      <c r="C603">
        <v>9.3115299999999999E-4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</row>
    <row r="604" spans="1:12" x14ac:dyDescent="0.35">
      <c r="A604" t="s">
        <v>647</v>
      </c>
      <c r="B604">
        <v>7.3696009999999999E-3</v>
      </c>
      <c r="C604">
        <v>3.4911460000000001E-3</v>
      </c>
      <c r="D604">
        <v>3.5128809999999998E-3</v>
      </c>
      <c r="E604">
        <v>0</v>
      </c>
      <c r="F604">
        <v>8.0949799999999997E-4</v>
      </c>
      <c r="G604">
        <v>1.3358549999999999E-3</v>
      </c>
      <c r="H604">
        <v>3.7494830000000001E-3</v>
      </c>
      <c r="I604">
        <v>0</v>
      </c>
      <c r="J604">
        <v>0</v>
      </c>
      <c r="K604">
        <v>4.177109E-3</v>
      </c>
      <c r="L604">
        <v>6.5255419999999996E-3</v>
      </c>
    </row>
    <row r="605" spans="1:12" x14ac:dyDescent="0.35">
      <c r="A605" t="s">
        <v>648</v>
      </c>
      <c r="B605">
        <v>9.5667994000000006E-2</v>
      </c>
      <c r="C605">
        <v>6.0073564000000003E-2</v>
      </c>
      <c r="D605">
        <v>6.1348719000000003E-2</v>
      </c>
      <c r="E605">
        <v>3.2690766000000003E-2</v>
      </c>
      <c r="F605">
        <v>4.7517242000000001E-2</v>
      </c>
      <c r="G605">
        <v>8.2297500999999995E-2</v>
      </c>
      <c r="H605">
        <v>0.103916524</v>
      </c>
      <c r="I605">
        <v>8.4769433000000005E-2</v>
      </c>
      <c r="J605">
        <v>0.146259047</v>
      </c>
      <c r="K605">
        <v>5.4181090000000001E-2</v>
      </c>
      <c r="L605">
        <v>0.292988582</v>
      </c>
    </row>
    <row r="606" spans="1:12" x14ac:dyDescent="0.35">
      <c r="A606" t="s">
        <v>649</v>
      </c>
      <c r="B606">
        <v>4.25532E-4</v>
      </c>
      <c r="C606">
        <v>1.06513E-4</v>
      </c>
      <c r="D606">
        <v>2.20848E-4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</row>
    <row r="607" spans="1:12" x14ac:dyDescent="0.35">
      <c r="A607" t="s">
        <v>650</v>
      </c>
      <c r="B607">
        <v>1.3727030000000001E-3</v>
      </c>
      <c r="C607">
        <v>1.487227E-3</v>
      </c>
      <c r="D607">
        <v>1.373059E-3</v>
      </c>
      <c r="E607">
        <v>0</v>
      </c>
      <c r="F607">
        <v>2.432E-4</v>
      </c>
      <c r="G607">
        <v>4.0476100000000001E-4</v>
      </c>
      <c r="H607">
        <v>1.1307859999999999E-3</v>
      </c>
      <c r="I607">
        <v>0</v>
      </c>
      <c r="J607">
        <v>1.8515099999999999E-4</v>
      </c>
      <c r="K607">
        <v>0</v>
      </c>
      <c r="L607">
        <v>3.4506599999999999E-4</v>
      </c>
    </row>
    <row r="608" spans="1:12" x14ac:dyDescent="0.35">
      <c r="A608" t="s">
        <v>651</v>
      </c>
      <c r="B608">
        <v>0</v>
      </c>
      <c r="C608">
        <v>1.42106E-4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</row>
    <row r="609" spans="1:12" x14ac:dyDescent="0.35">
      <c r="A609" t="s">
        <v>652</v>
      </c>
      <c r="B609">
        <v>1.3238290000000001E-3</v>
      </c>
      <c r="C609">
        <v>0</v>
      </c>
      <c r="D609">
        <v>0</v>
      </c>
      <c r="E609">
        <v>6.9300099999999995E-4</v>
      </c>
      <c r="F609">
        <v>2.30387E-4</v>
      </c>
      <c r="G609">
        <v>0</v>
      </c>
      <c r="H609">
        <v>0</v>
      </c>
      <c r="I609">
        <v>3.3534500000000002E-4</v>
      </c>
      <c r="J609">
        <v>0</v>
      </c>
      <c r="K609">
        <v>0</v>
      </c>
      <c r="L609">
        <v>0</v>
      </c>
    </row>
    <row r="610" spans="1:12" x14ac:dyDescent="0.35">
      <c r="A610" t="s">
        <v>653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7.0599999999999995E-5</v>
      </c>
      <c r="I610">
        <v>0</v>
      </c>
      <c r="J610">
        <v>0</v>
      </c>
      <c r="K610">
        <v>0</v>
      </c>
      <c r="L610">
        <v>0</v>
      </c>
    </row>
  </sheetData>
  <mergeCells count="1">
    <mergeCell ref="A2:L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4D45-5163-47FF-9F1C-FAB0BF3AD523}">
  <dimension ref="A1:AD76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G11" sqref="G11"/>
    </sheetView>
  </sheetViews>
  <sheetFormatPr defaultRowHeight="15.5" x14ac:dyDescent="0.35"/>
  <cols>
    <col min="1" max="1" width="16.36328125" style="4" customWidth="1"/>
    <col min="2" max="2" width="12.6328125" style="4" customWidth="1"/>
    <col min="3" max="3" width="11.26953125" style="4" customWidth="1"/>
    <col min="4" max="4" width="8.90625" style="4" customWidth="1"/>
    <col min="5" max="25" width="8.7265625" style="4"/>
    <col min="26" max="26" width="12" style="4" customWidth="1"/>
    <col min="27" max="28" width="9.81640625" style="4" customWidth="1"/>
    <col min="29" max="29" width="9.7265625" style="4" customWidth="1"/>
    <col min="30" max="30" width="10.6328125" style="4" customWidth="1"/>
    <col min="31" max="16384" width="8.7265625" style="4"/>
  </cols>
  <sheetData>
    <row r="1" spans="1:30" s="8" customFormat="1" ht="21" x14ac:dyDescent="0.5">
      <c r="A1" s="7" t="s">
        <v>669</v>
      </c>
    </row>
    <row r="2" spans="1:30" ht="108.5" customHeight="1" x14ac:dyDescent="0.35">
      <c r="A2" s="3" t="s">
        <v>670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x14ac:dyDescent="0.35">
      <c r="A3" s="1" t="s">
        <v>671</v>
      </c>
      <c r="B3" s="1" t="s">
        <v>672</v>
      </c>
      <c r="C3" s="1" t="s">
        <v>673</v>
      </c>
      <c r="D3" s="1" t="s">
        <v>674</v>
      </c>
      <c r="E3" s="1" t="s">
        <v>675</v>
      </c>
      <c r="F3" s="1" t="s">
        <v>676</v>
      </c>
      <c r="G3" s="1" t="s">
        <v>677</v>
      </c>
      <c r="H3" s="1" t="s">
        <v>678</v>
      </c>
      <c r="I3" s="1" t="s">
        <v>679</v>
      </c>
      <c r="J3" s="1" t="s">
        <v>680</v>
      </c>
      <c r="K3" s="1" t="s">
        <v>58</v>
      </c>
      <c r="L3" s="1" t="s">
        <v>681</v>
      </c>
      <c r="M3" s="1" t="s">
        <v>682</v>
      </c>
      <c r="N3" s="1" t="s">
        <v>683</v>
      </c>
      <c r="O3" s="1" t="s">
        <v>684</v>
      </c>
      <c r="P3" s="1" t="s">
        <v>59</v>
      </c>
      <c r="Q3" s="1" t="s">
        <v>685</v>
      </c>
      <c r="R3" s="1" t="s">
        <v>686</v>
      </c>
      <c r="S3" s="1" t="s">
        <v>687</v>
      </c>
      <c r="T3" s="1" t="s">
        <v>688</v>
      </c>
      <c r="U3" s="1" t="s">
        <v>689</v>
      </c>
      <c r="V3" s="1" t="s">
        <v>690</v>
      </c>
      <c r="W3" s="1" t="s">
        <v>691</v>
      </c>
      <c r="X3" s="1" t="s">
        <v>692</v>
      </c>
      <c r="Y3" s="1" t="s">
        <v>60</v>
      </c>
      <c r="Z3" s="1" t="s">
        <v>693</v>
      </c>
      <c r="AA3" s="1" t="s">
        <v>694</v>
      </c>
      <c r="AB3" s="1" t="s">
        <v>695</v>
      </c>
      <c r="AC3" s="1" t="s">
        <v>696</v>
      </c>
      <c r="AD3" s="1" t="s">
        <v>697</v>
      </c>
    </row>
    <row r="4" spans="1:30" x14ac:dyDescent="0.35">
      <c r="A4" t="s">
        <v>698</v>
      </c>
      <c r="B4">
        <v>4.8780487999999997E-2</v>
      </c>
      <c r="C4">
        <v>0</v>
      </c>
      <c r="D4">
        <v>7.1428570999999996E-2</v>
      </c>
      <c r="E4">
        <v>0</v>
      </c>
      <c r="F4">
        <v>0</v>
      </c>
      <c r="G4">
        <v>8.1632652999999999E-2</v>
      </c>
      <c r="H4">
        <v>0</v>
      </c>
      <c r="I4">
        <v>0</v>
      </c>
      <c r="J4">
        <v>8.5714286000000001E-2</v>
      </c>
      <c r="K4">
        <v>8.5714286000000001E-2</v>
      </c>
      <c r="L4">
        <v>0</v>
      </c>
      <c r="M4">
        <v>0.17647058800000001</v>
      </c>
      <c r="N4">
        <v>0</v>
      </c>
      <c r="O4">
        <v>0.15151515199999999</v>
      </c>
      <c r="P4">
        <v>0.15</v>
      </c>
      <c r="Q4">
        <v>0.18181818199999999</v>
      </c>
      <c r="R4">
        <v>0.44444444399999999</v>
      </c>
      <c r="S4">
        <v>0</v>
      </c>
      <c r="T4">
        <v>0.14285714299999999</v>
      </c>
      <c r="U4">
        <v>0.18181818199999999</v>
      </c>
      <c r="V4">
        <v>0.44444444399999999</v>
      </c>
      <c r="W4">
        <v>0</v>
      </c>
      <c r="X4">
        <v>0.14285714299999999</v>
      </c>
      <c r="Y4">
        <v>0.21428571399999999</v>
      </c>
      <c r="Z4">
        <v>0</v>
      </c>
      <c r="AA4">
        <v>0</v>
      </c>
      <c r="AB4">
        <v>0</v>
      </c>
      <c r="AC4">
        <v>0.375</v>
      </c>
      <c r="AD4">
        <v>0.375</v>
      </c>
    </row>
    <row r="5" spans="1:30" x14ac:dyDescent="0.35">
      <c r="A5" t="s">
        <v>699</v>
      </c>
      <c r="B5">
        <v>0</v>
      </c>
      <c r="C5">
        <v>8.3333332999999996E-2</v>
      </c>
      <c r="D5">
        <v>0.14285714299999999</v>
      </c>
      <c r="E5">
        <v>7.1428570999999996E-2</v>
      </c>
      <c r="F5">
        <v>7.1428570999999996E-2</v>
      </c>
      <c r="G5">
        <v>0</v>
      </c>
      <c r="H5">
        <v>0</v>
      </c>
      <c r="I5">
        <v>0.04</v>
      </c>
      <c r="J5">
        <v>5.7142856999999998E-2</v>
      </c>
      <c r="K5">
        <v>5.7142856999999998E-2</v>
      </c>
      <c r="L5">
        <v>0</v>
      </c>
      <c r="M5">
        <v>0.35294117600000002</v>
      </c>
      <c r="N5">
        <v>0.21428571399999999</v>
      </c>
      <c r="O5">
        <v>0.12121212100000001</v>
      </c>
      <c r="P5">
        <v>0.22500000000000001</v>
      </c>
      <c r="Q5">
        <v>0</v>
      </c>
      <c r="R5">
        <v>0.44444444399999999</v>
      </c>
      <c r="S5">
        <v>0.4</v>
      </c>
      <c r="T5">
        <v>0.71428571399999996</v>
      </c>
      <c r="U5">
        <v>0</v>
      </c>
      <c r="V5">
        <v>0.44444444399999999</v>
      </c>
      <c r="W5">
        <v>0.4</v>
      </c>
      <c r="X5">
        <v>0.71428571399999996</v>
      </c>
      <c r="Y5">
        <v>0.64285714299999996</v>
      </c>
      <c r="Z5">
        <v>0</v>
      </c>
      <c r="AA5">
        <v>0</v>
      </c>
      <c r="AB5">
        <v>0</v>
      </c>
      <c r="AC5">
        <v>0</v>
      </c>
      <c r="AD5">
        <v>0</v>
      </c>
    </row>
    <row r="6" spans="1:30" x14ac:dyDescent="0.35">
      <c r="A6" t="s">
        <v>700</v>
      </c>
      <c r="B6">
        <v>0.243902439</v>
      </c>
      <c r="C6">
        <v>8.3333332999999996E-2</v>
      </c>
      <c r="D6">
        <v>0.14285714299999999</v>
      </c>
      <c r="E6">
        <v>0</v>
      </c>
      <c r="F6">
        <v>7.1428570999999996E-2</v>
      </c>
      <c r="G6">
        <v>0.36734693899999998</v>
      </c>
      <c r="H6">
        <v>0.16666666699999999</v>
      </c>
      <c r="I6">
        <v>0.16</v>
      </c>
      <c r="J6">
        <v>0</v>
      </c>
      <c r="K6">
        <v>5.7142856999999998E-2</v>
      </c>
      <c r="L6">
        <v>0.9</v>
      </c>
      <c r="M6">
        <v>0.235294118</v>
      </c>
      <c r="N6">
        <v>0.571428571</v>
      </c>
      <c r="O6">
        <v>0.212121212</v>
      </c>
      <c r="P6">
        <v>0.15</v>
      </c>
      <c r="Q6">
        <v>0.81818181800000001</v>
      </c>
      <c r="R6">
        <v>0.222222222</v>
      </c>
      <c r="S6">
        <v>0.73333333300000003</v>
      </c>
      <c r="T6">
        <v>0.28571428599999998</v>
      </c>
      <c r="U6">
        <v>0.81818181800000001</v>
      </c>
      <c r="V6">
        <v>0.222222222</v>
      </c>
      <c r="W6">
        <v>0.73333333300000003</v>
      </c>
      <c r="X6">
        <v>0.28571428599999998</v>
      </c>
      <c r="Y6">
        <v>0.14285714299999999</v>
      </c>
      <c r="Z6">
        <v>5.2631578999999998E-2</v>
      </c>
      <c r="AA6">
        <v>0.117647059</v>
      </c>
      <c r="AB6">
        <v>0.54545454500000001</v>
      </c>
      <c r="AC6">
        <v>0.75</v>
      </c>
      <c r="AD6">
        <v>0.75</v>
      </c>
    </row>
    <row r="7" spans="1:30" x14ac:dyDescent="0.35">
      <c r="A7" t="s">
        <v>701</v>
      </c>
      <c r="B7">
        <v>7.3170732000000002E-2</v>
      </c>
      <c r="C7">
        <v>8.3333332999999996E-2</v>
      </c>
      <c r="D7">
        <v>7.1428570999999996E-2</v>
      </c>
      <c r="E7">
        <v>0</v>
      </c>
      <c r="F7">
        <v>7.1428570999999996E-2</v>
      </c>
      <c r="G7">
        <v>0.244897959</v>
      </c>
      <c r="H7">
        <v>8.3333332999999996E-2</v>
      </c>
      <c r="I7">
        <v>0.16</v>
      </c>
      <c r="J7">
        <v>0.114285714</v>
      </c>
      <c r="K7">
        <v>0.14285714299999999</v>
      </c>
      <c r="L7">
        <v>0.4</v>
      </c>
      <c r="M7">
        <v>0.29411764699999998</v>
      </c>
      <c r="N7">
        <v>0.28571428599999998</v>
      </c>
      <c r="O7">
        <v>6.0606061000000003E-2</v>
      </c>
      <c r="P7">
        <v>0.125</v>
      </c>
      <c r="Q7">
        <v>0.36363636399999999</v>
      </c>
      <c r="R7">
        <v>0</v>
      </c>
      <c r="S7">
        <v>0.33333333300000001</v>
      </c>
      <c r="T7">
        <v>0</v>
      </c>
      <c r="U7">
        <v>0.36363636399999999</v>
      </c>
      <c r="V7">
        <v>0</v>
      </c>
      <c r="W7">
        <v>0.33333333300000001</v>
      </c>
      <c r="X7">
        <v>0</v>
      </c>
      <c r="Y7">
        <v>0</v>
      </c>
      <c r="Z7">
        <v>5.2631578999999998E-2</v>
      </c>
      <c r="AA7">
        <v>0.17647058800000001</v>
      </c>
      <c r="AB7">
        <v>9.0909090999999997E-2</v>
      </c>
      <c r="AC7">
        <v>0.25</v>
      </c>
      <c r="AD7">
        <v>0.25</v>
      </c>
    </row>
    <row r="8" spans="1:30" x14ac:dyDescent="0.35">
      <c r="A8" t="s">
        <v>702</v>
      </c>
      <c r="B8">
        <v>0.39024390199999998</v>
      </c>
      <c r="C8">
        <v>0.66666666699999999</v>
      </c>
      <c r="D8">
        <v>0.28571428599999998</v>
      </c>
      <c r="E8">
        <v>7.1428570999999996E-2</v>
      </c>
      <c r="F8">
        <v>0.64285714299999996</v>
      </c>
      <c r="G8">
        <v>0.44897959199999998</v>
      </c>
      <c r="H8">
        <v>0.75</v>
      </c>
      <c r="I8">
        <v>0.32</v>
      </c>
      <c r="J8">
        <v>0.45714285700000001</v>
      </c>
      <c r="K8">
        <v>0.62857142899999996</v>
      </c>
      <c r="L8">
        <v>0.5</v>
      </c>
      <c r="M8">
        <v>1</v>
      </c>
      <c r="N8">
        <v>0.78571428600000004</v>
      </c>
      <c r="O8">
        <v>0.87878787899999999</v>
      </c>
      <c r="P8">
        <v>0.97499999999999998</v>
      </c>
      <c r="Q8">
        <v>0.54545454500000001</v>
      </c>
      <c r="R8">
        <v>1</v>
      </c>
      <c r="S8">
        <v>0.86666666699999995</v>
      </c>
      <c r="T8">
        <v>1</v>
      </c>
      <c r="U8">
        <v>0.54545454500000001</v>
      </c>
      <c r="V8">
        <v>1</v>
      </c>
      <c r="W8">
        <v>0.86666666699999995</v>
      </c>
      <c r="X8">
        <v>1</v>
      </c>
      <c r="Y8">
        <v>1</v>
      </c>
      <c r="Z8">
        <v>5.2631578999999998E-2</v>
      </c>
      <c r="AA8">
        <v>0.117647059</v>
      </c>
      <c r="AB8">
        <v>0.54545454500000001</v>
      </c>
      <c r="AC8">
        <v>0.625</v>
      </c>
      <c r="AD8">
        <v>0.625</v>
      </c>
    </row>
    <row r="9" spans="1:30" x14ac:dyDescent="0.35">
      <c r="A9" t="s">
        <v>703</v>
      </c>
      <c r="B9">
        <v>0.21951219499999999</v>
      </c>
      <c r="C9">
        <v>0.75</v>
      </c>
      <c r="D9">
        <v>0.28571428599999998</v>
      </c>
      <c r="E9">
        <v>0.21428571399999999</v>
      </c>
      <c r="F9">
        <v>0.78571428600000004</v>
      </c>
      <c r="G9">
        <v>0.28571428599999998</v>
      </c>
      <c r="H9">
        <v>0.41666666699999999</v>
      </c>
      <c r="I9">
        <v>0.52</v>
      </c>
      <c r="J9">
        <v>0.54285714299999999</v>
      </c>
      <c r="K9">
        <v>0.6</v>
      </c>
      <c r="L9">
        <v>0.7</v>
      </c>
      <c r="M9">
        <v>0.64705882400000003</v>
      </c>
      <c r="N9">
        <v>0.35714285699999998</v>
      </c>
      <c r="O9">
        <v>0.606060606</v>
      </c>
      <c r="P9">
        <v>0.65</v>
      </c>
      <c r="Q9">
        <v>0.27272727299999999</v>
      </c>
      <c r="R9">
        <v>0.55555555599999995</v>
      </c>
      <c r="S9">
        <v>0.8</v>
      </c>
      <c r="T9">
        <v>0.85714285700000004</v>
      </c>
      <c r="U9">
        <v>0.27272727299999999</v>
      </c>
      <c r="V9">
        <v>0.55555555599999995</v>
      </c>
      <c r="W9">
        <v>0.8</v>
      </c>
      <c r="X9">
        <v>0.85714285700000004</v>
      </c>
      <c r="Y9">
        <v>0.71428571399999996</v>
      </c>
      <c r="Z9">
        <v>5.2631578999999998E-2</v>
      </c>
      <c r="AA9">
        <v>0</v>
      </c>
      <c r="AB9">
        <v>0</v>
      </c>
      <c r="AC9">
        <v>0</v>
      </c>
      <c r="AD9">
        <v>0</v>
      </c>
    </row>
    <row r="10" spans="1:30" x14ac:dyDescent="0.35">
      <c r="A10" t="s">
        <v>704</v>
      </c>
      <c r="B10">
        <v>0.58536585399999996</v>
      </c>
      <c r="C10">
        <v>0.75</v>
      </c>
      <c r="D10">
        <v>0.71428571399999996</v>
      </c>
      <c r="E10">
        <v>0.428571429</v>
      </c>
      <c r="F10">
        <v>0.78571428600000004</v>
      </c>
      <c r="G10">
        <v>0.673469388</v>
      </c>
      <c r="H10">
        <v>0.33333333300000001</v>
      </c>
      <c r="I10">
        <v>0.88</v>
      </c>
      <c r="J10">
        <v>0.82857142900000003</v>
      </c>
      <c r="K10">
        <v>0.6</v>
      </c>
      <c r="L10">
        <v>0.7</v>
      </c>
      <c r="M10">
        <v>0.35294117600000002</v>
      </c>
      <c r="N10">
        <v>0.78571428600000004</v>
      </c>
      <c r="O10">
        <v>0.72727272700000001</v>
      </c>
      <c r="P10">
        <v>0.52500000000000002</v>
      </c>
      <c r="Q10">
        <v>0.27272727299999999</v>
      </c>
      <c r="R10">
        <v>0.44444444399999999</v>
      </c>
      <c r="S10">
        <v>0.4</v>
      </c>
      <c r="T10">
        <v>0.85714285700000004</v>
      </c>
      <c r="U10">
        <v>0.27272727299999999</v>
      </c>
      <c r="V10">
        <v>0.44444444399999999</v>
      </c>
      <c r="W10">
        <v>0.4</v>
      </c>
      <c r="X10">
        <v>0.85714285700000004</v>
      </c>
      <c r="Y10">
        <v>0.571428571</v>
      </c>
      <c r="Z10">
        <v>0.105263158</v>
      </c>
      <c r="AA10">
        <v>0.117647059</v>
      </c>
      <c r="AB10">
        <v>9.0909090999999997E-2</v>
      </c>
      <c r="AC10">
        <v>0.5</v>
      </c>
      <c r="AD10">
        <v>0.5</v>
      </c>
    </row>
    <row r="11" spans="1:30" x14ac:dyDescent="0.35">
      <c r="A11" t="s">
        <v>705</v>
      </c>
      <c r="B11">
        <v>0.39024390199999998</v>
      </c>
      <c r="C11">
        <v>0</v>
      </c>
      <c r="D11">
        <v>0.35714285699999998</v>
      </c>
      <c r="E11">
        <v>7.1428570999999996E-2</v>
      </c>
      <c r="F11">
        <v>7.1428570999999996E-2</v>
      </c>
      <c r="G11">
        <v>0.63265306099999996</v>
      </c>
      <c r="H11">
        <v>0</v>
      </c>
      <c r="I11">
        <v>0.48</v>
      </c>
      <c r="J11">
        <v>2.8571428999999999E-2</v>
      </c>
      <c r="K11">
        <v>2.8571428999999999E-2</v>
      </c>
      <c r="L11">
        <v>0.7</v>
      </c>
      <c r="M11">
        <v>0</v>
      </c>
      <c r="N11">
        <v>0.428571429</v>
      </c>
      <c r="O11">
        <v>0</v>
      </c>
      <c r="P11">
        <v>0</v>
      </c>
      <c r="Q11">
        <v>0.36363636399999999</v>
      </c>
      <c r="R11">
        <v>0</v>
      </c>
      <c r="S11">
        <v>0.46666666699999998</v>
      </c>
      <c r="T11">
        <v>0</v>
      </c>
      <c r="U11">
        <v>0.36363636399999999</v>
      </c>
      <c r="V11">
        <v>0</v>
      </c>
      <c r="W11">
        <v>0.46666666699999998</v>
      </c>
      <c r="X11">
        <v>0</v>
      </c>
      <c r="Y11">
        <v>0</v>
      </c>
      <c r="Z11">
        <v>0.73684210500000002</v>
      </c>
      <c r="AA11">
        <v>0.764705882</v>
      </c>
      <c r="AB11">
        <v>1</v>
      </c>
      <c r="AC11">
        <v>1</v>
      </c>
      <c r="AD11">
        <v>1</v>
      </c>
    </row>
    <row r="12" spans="1:30" x14ac:dyDescent="0.35">
      <c r="A12" t="s">
        <v>706</v>
      </c>
      <c r="B12">
        <v>2.4390243999999998E-2</v>
      </c>
      <c r="C12">
        <v>0</v>
      </c>
      <c r="D12">
        <v>0</v>
      </c>
      <c r="E12">
        <v>0</v>
      </c>
      <c r="F12">
        <v>0</v>
      </c>
      <c r="G12">
        <v>0.244897959</v>
      </c>
      <c r="H12">
        <v>8.3333332999999996E-2</v>
      </c>
      <c r="I12">
        <v>0.24</v>
      </c>
      <c r="J12">
        <v>5.7142856999999998E-2</v>
      </c>
      <c r="K12">
        <v>8.5714286000000001E-2</v>
      </c>
      <c r="L12">
        <v>0.8</v>
      </c>
      <c r="M12">
        <v>0.41176470599999998</v>
      </c>
      <c r="N12">
        <v>0.78571428600000004</v>
      </c>
      <c r="O12">
        <v>0.515151515</v>
      </c>
      <c r="P12">
        <v>0.42499999999999999</v>
      </c>
      <c r="Q12">
        <v>0.72727272700000001</v>
      </c>
      <c r="R12">
        <v>0.66666666699999999</v>
      </c>
      <c r="S12">
        <v>1</v>
      </c>
      <c r="T12">
        <v>0.571428571</v>
      </c>
      <c r="U12">
        <v>0.72727272700000001</v>
      </c>
      <c r="V12">
        <v>0.66666666699999999</v>
      </c>
      <c r="W12">
        <v>1</v>
      </c>
      <c r="X12">
        <v>0.571428571</v>
      </c>
      <c r="Y12">
        <v>0.571428571</v>
      </c>
      <c r="Z12">
        <v>0</v>
      </c>
      <c r="AA12">
        <v>5.8823528999999999E-2</v>
      </c>
      <c r="AB12">
        <v>0.36363636399999999</v>
      </c>
      <c r="AC12">
        <v>0.75</v>
      </c>
      <c r="AD12">
        <v>0.75</v>
      </c>
    </row>
    <row r="13" spans="1:30" x14ac:dyDescent="0.35">
      <c r="A13" t="s">
        <v>707</v>
      </c>
      <c r="B13">
        <v>0</v>
      </c>
      <c r="C13">
        <v>0</v>
      </c>
      <c r="D13">
        <v>0</v>
      </c>
      <c r="E13">
        <v>0.14285714299999999</v>
      </c>
      <c r="F13">
        <v>0</v>
      </c>
      <c r="G13">
        <v>0.12244898</v>
      </c>
      <c r="H13">
        <v>0</v>
      </c>
      <c r="I13">
        <v>0.16</v>
      </c>
      <c r="J13">
        <v>5.7142856999999998E-2</v>
      </c>
      <c r="K13">
        <v>5.7142856999999998E-2</v>
      </c>
      <c r="L13">
        <v>0.1</v>
      </c>
      <c r="M13">
        <v>0.117647059</v>
      </c>
      <c r="N13">
        <v>0</v>
      </c>
      <c r="O13">
        <v>3.0303030000000002E-2</v>
      </c>
      <c r="P13">
        <v>0.05</v>
      </c>
      <c r="Q13">
        <v>0.36363636399999999</v>
      </c>
      <c r="R13">
        <v>0.111111111</v>
      </c>
      <c r="S13">
        <v>0.133333333</v>
      </c>
      <c r="T13">
        <v>0.571428571</v>
      </c>
      <c r="U13">
        <v>0.36363636399999999</v>
      </c>
      <c r="V13">
        <v>0.111111111</v>
      </c>
      <c r="W13">
        <v>0.133333333</v>
      </c>
      <c r="X13">
        <v>0.571428571</v>
      </c>
      <c r="Y13">
        <v>0.35714285699999998</v>
      </c>
      <c r="Z13">
        <v>0</v>
      </c>
      <c r="AA13">
        <v>0</v>
      </c>
      <c r="AB13">
        <v>0</v>
      </c>
      <c r="AC13">
        <v>0</v>
      </c>
      <c r="AD13">
        <v>0</v>
      </c>
    </row>
    <row r="14" spans="1:30" x14ac:dyDescent="0.35">
      <c r="A14" t="s">
        <v>708</v>
      </c>
      <c r="B14">
        <v>4.8780487999999997E-2</v>
      </c>
      <c r="C14">
        <v>0</v>
      </c>
      <c r="D14">
        <v>0</v>
      </c>
      <c r="E14">
        <v>0</v>
      </c>
      <c r="F14">
        <v>0</v>
      </c>
      <c r="G14">
        <v>0.244897959</v>
      </c>
      <c r="H14">
        <v>0</v>
      </c>
      <c r="I14">
        <v>0.08</v>
      </c>
      <c r="J14">
        <v>0</v>
      </c>
      <c r="K14">
        <v>0</v>
      </c>
      <c r="L14">
        <v>0.5</v>
      </c>
      <c r="M14">
        <v>0.17647058800000001</v>
      </c>
      <c r="N14">
        <v>0.14285714299999999</v>
      </c>
      <c r="O14">
        <v>9.0909090999999997E-2</v>
      </c>
      <c r="P14">
        <v>0.05</v>
      </c>
      <c r="Q14">
        <v>0.63636363600000001</v>
      </c>
      <c r="R14">
        <v>0.44444444399999999</v>
      </c>
      <c r="S14">
        <v>0.86666666699999995</v>
      </c>
      <c r="T14">
        <v>0</v>
      </c>
      <c r="U14">
        <v>0.63636363600000001</v>
      </c>
      <c r="V14">
        <v>0.44444444399999999</v>
      </c>
      <c r="W14">
        <v>0.86666666699999995</v>
      </c>
      <c r="X14">
        <v>0</v>
      </c>
      <c r="Y14">
        <v>0.14285714299999999</v>
      </c>
      <c r="Z14">
        <v>0</v>
      </c>
      <c r="AA14">
        <v>0</v>
      </c>
      <c r="AB14">
        <v>9.0909090999999997E-2</v>
      </c>
      <c r="AC14">
        <v>0.25</v>
      </c>
      <c r="AD14">
        <v>0.25</v>
      </c>
    </row>
    <row r="15" spans="1:30" x14ac:dyDescent="0.35">
      <c r="A15" t="s">
        <v>709</v>
      </c>
      <c r="B15">
        <v>0.19512195099999999</v>
      </c>
      <c r="C15">
        <v>0</v>
      </c>
      <c r="D15">
        <v>0.14285714299999999</v>
      </c>
      <c r="E15">
        <v>7.1428570999999996E-2</v>
      </c>
      <c r="F15">
        <v>0</v>
      </c>
      <c r="G15">
        <v>0.571428571</v>
      </c>
      <c r="H15">
        <v>8.3333332999999996E-2</v>
      </c>
      <c r="I15">
        <v>0.32</v>
      </c>
      <c r="J15">
        <v>0.114285714</v>
      </c>
      <c r="K15">
        <v>2.8571428999999999E-2</v>
      </c>
      <c r="L15">
        <v>0.8</v>
      </c>
      <c r="M15">
        <v>0.117647059</v>
      </c>
      <c r="N15">
        <v>0.78571428600000004</v>
      </c>
      <c r="O15">
        <v>0.24242424200000001</v>
      </c>
      <c r="P15">
        <v>0.1</v>
      </c>
      <c r="Q15">
        <v>0.72727272700000001</v>
      </c>
      <c r="R15">
        <v>0.222222222</v>
      </c>
      <c r="S15">
        <v>1</v>
      </c>
      <c r="T15">
        <v>0</v>
      </c>
      <c r="U15">
        <v>0.72727272700000001</v>
      </c>
      <c r="V15">
        <v>0.222222222</v>
      </c>
      <c r="W15">
        <v>1</v>
      </c>
      <c r="X15">
        <v>0</v>
      </c>
      <c r="Y15">
        <v>7.1428570999999996E-2</v>
      </c>
      <c r="Z15">
        <v>0.15789473700000001</v>
      </c>
      <c r="AA15">
        <v>0.70588235300000002</v>
      </c>
      <c r="AB15">
        <v>1</v>
      </c>
      <c r="AC15">
        <v>1</v>
      </c>
      <c r="AD15">
        <v>1</v>
      </c>
    </row>
    <row r="16" spans="1:30" x14ac:dyDescent="0.35">
      <c r="A16" t="s">
        <v>710</v>
      </c>
      <c r="B16">
        <v>4.8780487999999997E-2</v>
      </c>
      <c r="C16">
        <v>0.16666666699999999</v>
      </c>
      <c r="D16">
        <v>0</v>
      </c>
      <c r="E16">
        <v>7.1428570999999996E-2</v>
      </c>
      <c r="F16">
        <v>0.14285714299999999</v>
      </c>
      <c r="G16">
        <v>0.20408163300000001</v>
      </c>
      <c r="H16">
        <v>8.3333332999999996E-2</v>
      </c>
      <c r="I16">
        <v>0.16</v>
      </c>
      <c r="J16">
        <v>0.22857142899999999</v>
      </c>
      <c r="K16">
        <v>0.257142857</v>
      </c>
      <c r="L16">
        <v>0.3</v>
      </c>
      <c r="M16">
        <v>0.35294117600000002</v>
      </c>
      <c r="N16">
        <v>0.21428571399999999</v>
      </c>
      <c r="O16">
        <v>0.45454545499999999</v>
      </c>
      <c r="P16">
        <v>0.4</v>
      </c>
      <c r="Q16">
        <v>0.18181818199999999</v>
      </c>
      <c r="R16">
        <v>0.44444444399999999</v>
      </c>
      <c r="S16">
        <v>0.133333333</v>
      </c>
      <c r="T16">
        <v>0.571428571</v>
      </c>
      <c r="U16">
        <v>0.18181818199999999</v>
      </c>
      <c r="V16">
        <v>0.44444444399999999</v>
      </c>
      <c r="W16">
        <v>0.133333333</v>
      </c>
      <c r="X16">
        <v>0.571428571</v>
      </c>
      <c r="Y16">
        <v>0.571428571</v>
      </c>
      <c r="Z16">
        <v>0</v>
      </c>
      <c r="AA16">
        <v>5.8823528999999999E-2</v>
      </c>
      <c r="AB16">
        <v>9.0909090999999997E-2</v>
      </c>
      <c r="AC16">
        <v>0.125</v>
      </c>
      <c r="AD16">
        <v>0.125</v>
      </c>
    </row>
    <row r="17" spans="1:30" x14ac:dyDescent="0.35">
      <c r="A17" t="s">
        <v>711</v>
      </c>
      <c r="B17">
        <v>0</v>
      </c>
      <c r="C17">
        <v>0</v>
      </c>
      <c r="D17">
        <v>7.1428570999999996E-2</v>
      </c>
      <c r="E17">
        <v>0</v>
      </c>
      <c r="F17">
        <v>0</v>
      </c>
      <c r="G17">
        <v>0.18367346900000001</v>
      </c>
      <c r="H17">
        <v>0.58333333300000001</v>
      </c>
      <c r="I17">
        <v>0.2</v>
      </c>
      <c r="J17">
        <v>0.34285714299999998</v>
      </c>
      <c r="K17">
        <v>0.45714285700000001</v>
      </c>
      <c r="L17">
        <v>0.3</v>
      </c>
      <c r="M17">
        <v>0.94117647100000001</v>
      </c>
      <c r="N17">
        <v>0.64285714299999996</v>
      </c>
      <c r="O17">
        <v>0.72727272700000001</v>
      </c>
      <c r="P17">
        <v>0.875</v>
      </c>
      <c r="Q17">
        <v>0.54545454500000001</v>
      </c>
      <c r="R17">
        <v>1</v>
      </c>
      <c r="S17">
        <v>0.86666666699999995</v>
      </c>
      <c r="T17">
        <v>1</v>
      </c>
      <c r="U17">
        <v>0.54545454500000001</v>
      </c>
      <c r="V17">
        <v>1</v>
      </c>
      <c r="W17">
        <v>0.86666666699999995</v>
      </c>
      <c r="X17">
        <v>1</v>
      </c>
      <c r="Y17">
        <v>1</v>
      </c>
      <c r="Z17">
        <v>5.2631578999999998E-2</v>
      </c>
      <c r="AA17">
        <v>0</v>
      </c>
      <c r="AB17">
        <v>0</v>
      </c>
      <c r="AC17">
        <v>0.375</v>
      </c>
      <c r="AD17">
        <v>0.375</v>
      </c>
    </row>
    <row r="18" spans="1:30" x14ac:dyDescent="0.35">
      <c r="A18" t="s">
        <v>712</v>
      </c>
      <c r="B18">
        <v>0.31707317099999999</v>
      </c>
      <c r="C18">
        <v>0</v>
      </c>
      <c r="D18">
        <v>0.35714285699999998</v>
      </c>
      <c r="E18">
        <v>0</v>
      </c>
      <c r="F18">
        <v>0</v>
      </c>
      <c r="G18">
        <v>0.55102040799999996</v>
      </c>
      <c r="H18">
        <v>0</v>
      </c>
      <c r="I18">
        <v>0.28000000000000003</v>
      </c>
      <c r="J18">
        <v>2.8571428999999999E-2</v>
      </c>
      <c r="K18">
        <v>2.8571428999999999E-2</v>
      </c>
      <c r="L18">
        <v>0.2</v>
      </c>
      <c r="M18">
        <v>0</v>
      </c>
      <c r="N18">
        <v>7.1428570999999996E-2</v>
      </c>
      <c r="O18">
        <v>0</v>
      </c>
      <c r="P18">
        <v>0</v>
      </c>
      <c r="Q18">
        <v>0.45454545499999999</v>
      </c>
      <c r="R18">
        <v>0</v>
      </c>
      <c r="S18">
        <v>0.133333333</v>
      </c>
      <c r="T18">
        <v>0</v>
      </c>
      <c r="U18">
        <v>0.45454545499999999</v>
      </c>
      <c r="V18">
        <v>0</v>
      </c>
      <c r="W18">
        <v>0.133333333</v>
      </c>
      <c r="X18">
        <v>0</v>
      </c>
      <c r="Y18">
        <v>0</v>
      </c>
      <c r="Z18">
        <v>0.21052631599999999</v>
      </c>
      <c r="AA18">
        <v>0.35294117600000002</v>
      </c>
      <c r="AB18">
        <v>0.72727272700000001</v>
      </c>
      <c r="AC18">
        <v>0.875</v>
      </c>
      <c r="AD18">
        <v>0.875</v>
      </c>
    </row>
    <row r="19" spans="1:30" x14ac:dyDescent="0.35">
      <c r="A19" t="s">
        <v>713</v>
      </c>
      <c r="B19">
        <v>0.92682926799999998</v>
      </c>
      <c r="C19">
        <v>0.75</v>
      </c>
      <c r="D19">
        <v>0.78571428600000004</v>
      </c>
      <c r="E19">
        <v>0.428571429</v>
      </c>
      <c r="F19">
        <v>0.71428571399999996</v>
      </c>
      <c r="G19">
        <v>0.97959183699999997</v>
      </c>
      <c r="H19">
        <v>0.91666666699999999</v>
      </c>
      <c r="I19">
        <v>0.84</v>
      </c>
      <c r="J19">
        <v>0.62857142899999996</v>
      </c>
      <c r="K19">
        <v>0.77142857099999995</v>
      </c>
      <c r="L19">
        <v>1</v>
      </c>
      <c r="M19">
        <v>1</v>
      </c>
      <c r="N19">
        <v>0.85714285700000004</v>
      </c>
      <c r="O19">
        <v>0.81818181800000001</v>
      </c>
      <c r="P19">
        <v>0.875</v>
      </c>
      <c r="Q19">
        <v>0.909090909</v>
      </c>
      <c r="R19">
        <v>1</v>
      </c>
      <c r="S19">
        <v>1</v>
      </c>
      <c r="T19">
        <v>0.71428571399999996</v>
      </c>
      <c r="U19">
        <v>0.909090909</v>
      </c>
      <c r="V19">
        <v>1</v>
      </c>
      <c r="W19">
        <v>1</v>
      </c>
      <c r="X19">
        <v>0.71428571399999996</v>
      </c>
      <c r="Y19">
        <v>0.85714285700000004</v>
      </c>
      <c r="Z19">
        <v>0.94736842099999996</v>
      </c>
      <c r="AA19">
        <v>1</v>
      </c>
      <c r="AB19">
        <v>0.909090909</v>
      </c>
      <c r="AC19">
        <v>0.875</v>
      </c>
      <c r="AD19">
        <v>0.875</v>
      </c>
    </row>
    <row r="20" spans="1:30" x14ac:dyDescent="0.35">
      <c r="A20" t="s">
        <v>714</v>
      </c>
      <c r="B20">
        <v>0.75609756100000003</v>
      </c>
      <c r="C20">
        <v>0.5</v>
      </c>
      <c r="D20">
        <v>0.71428571399999996</v>
      </c>
      <c r="E20">
        <v>0.428571429</v>
      </c>
      <c r="F20">
        <v>0.5</v>
      </c>
      <c r="G20">
        <v>0.836734694</v>
      </c>
      <c r="H20">
        <v>0.75</v>
      </c>
      <c r="I20">
        <v>0.84</v>
      </c>
      <c r="J20">
        <v>0.71428571399999996</v>
      </c>
      <c r="K20">
        <v>0.71428571399999996</v>
      </c>
      <c r="L20">
        <v>1</v>
      </c>
      <c r="M20">
        <v>0.58823529399999996</v>
      </c>
      <c r="N20">
        <v>1</v>
      </c>
      <c r="O20">
        <v>0.72727272700000001</v>
      </c>
      <c r="P20">
        <v>0.65</v>
      </c>
      <c r="Q20">
        <v>0.72727272700000001</v>
      </c>
      <c r="R20">
        <v>0.222222222</v>
      </c>
      <c r="S20">
        <v>1</v>
      </c>
      <c r="T20">
        <v>0.71428571399999996</v>
      </c>
      <c r="U20">
        <v>0.72727272700000001</v>
      </c>
      <c r="V20">
        <v>0.222222222</v>
      </c>
      <c r="W20">
        <v>1</v>
      </c>
      <c r="X20">
        <v>0.71428571399999996</v>
      </c>
      <c r="Y20">
        <v>0.35714285699999998</v>
      </c>
      <c r="Z20">
        <v>0.42105263199999998</v>
      </c>
      <c r="AA20">
        <v>0.70588235300000002</v>
      </c>
      <c r="AB20">
        <v>0.72727272700000001</v>
      </c>
      <c r="AC20">
        <v>0.75</v>
      </c>
      <c r="AD20">
        <v>0.75</v>
      </c>
    </row>
    <row r="21" spans="1:30" x14ac:dyDescent="0.35">
      <c r="A21" t="s">
        <v>715</v>
      </c>
      <c r="B21">
        <v>0.43902438999999999</v>
      </c>
      <c r="C21">
        <v>0.16666666699999999</v>
      </c>
      <c r="D21">
        <v>0.428571429</v>
      </c>
      <c r="E21">
        <v>0.35714285699999998</v>
      </c>
      <c r="F21">
        <v>0.21428571399999999</v>
      </c>
      <c r="G21">
        <v>0.53061224500000004</v>
      </c>
      <c r="H21">
        <v>8.3333332999999996E-2</v>
      </c>
      <c r="I21">
        <v>0.24</v>
      </c>
      <c r="J21">
        <v>8.5714286000000001E-2</v>
      </c>
      <c r="K21">
        <v>5.7142856999999998E-2</v>
      </c>
      <c r="L21">
        <v>0.2</v>
      </c>
      <c r="M21">
        <v>0.47058823500000002</v>
      </c>
      <c r="N21">
        <v>0.428571429</v>
      </c>
      <c r="O21">
        <v>0.303030303</v>
      </c>
      <c r="P21">
        <v>0.4</v>
      </c>
      <c r="Q21">
        <v>0.18181818199999999</v>
      </c>
      <c r="R21">
        <v>0.77777777800000003</v>
      </c>
      <c r="S21">
        <v>0.33333333300000001</v>
      </c>
      <c r="T21">
        <v>0.428571429</v>
      </c>
      <c r="U21">
        <v>0.18181818199999999</v>
      </c>
      <c r="V21">
        <v>0.77777777800000003</v>
      </c>
      <c r="W21">
        <v>0.33333333300000001</v>
      </c>
      <c r="X21">
        <v>0.428571429</v>
      </c>
      <c r="Y21">
        <v>0.71428571399999996</v>
      </c>
      <c r="Z21">
        <v>0.52631578899999998</v>
      </c>
      <c r="AA21">
        <v>0.58823529399999996</v>
      </c>
      <c r="AB21">
        <v>0.27272727299999999</v>
      </c>
      <c r="AC21">
        <v>0.375</v>
      </c>
      <c r="AD21">
        <v>0.375</v>
      </c>
    </row>
    <row r="22" spans="1:30" x14ac:dyDescent="0.35">
      <c r="A22" t="s">
        <v>716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8.3333332999999996E-2</v>
      </c>
      <c r="I22">
        <v>0</v>
      </c>
      <c r="J22">
        <v>5.7142856999999998E-2</v>
      </c>
      <c r="K22">
        <v>8.5714286000000001E-2</v>
      </c>
      <c r="L22">
        <v>0</v>
      </c>
      <c r="M22">
        <v>0.47058823500000002</v>
      </c>
      <c r="N22">
        <v>0</v>
      </c>
      <c r="O22">
        <v>3.0303030000000002E-2</v>
      </c>
      <c r="P22">
        <v>0.22500000000000001</v>
      </c>
      <c r="Q22">
        <v>9.0909090999999997E-2</v>
      </c>
      <c r="R22">
        <v>0.33333333300000001</v>
      </c>
      <c r="S22">
        <v>0</v>
      </c>
      <c r="T22">
        <v>0.14285714299999999</v>
      </c>
      <c r="U22">
        <v>9.0909090999999997E-2</v>
      </c>
      <c r="V22">
        <v>0.33333333300000001</v>
      </c>
      <c r="W22">
        <v>0</v>
      </c>
      <c r="X22">
        <v>0.14285714299999999</v>
      </c>
      <c r="Y22">
        <v>0.28571428599999998</v>
      </c>
      <c r="Z22">
        <v>0</v>
      </c>
      <c r="AA22">
        <v>0</v>
      </c>
      <c r="AB22">
        <v>0</v>
      </c>
      <c r="AC22">
        <v>0</v>
      </c>
      <c r="AD22">
        <v>0</v>
      </c>
    </row>
    <row r="23" spans="1:30" x14ac:dyDescent="0.35">
      <c r="A23" t="s">
        <v>717</v>
      </c>
      <c r="B23">
        <v>0.51219512199999995</v>
      </c>
      <c r="C23">
        <v>0.25</v>
      </c>
      <c r="D23">
        <v>0.64285714299999996</v>
      </c>
      <c r="E23">
        <v>0.571428571</v>
      </c>
      <c r="F23">
        <v>0.21428571399999999</v>
      </c>
      <c r="G23">
        <v>0.95918367299999996</v>
      </c>
      <c r="H23">
        <v>0.75</v>
      </c>
      <c r="I23">
        <v>0.84</v>
      </c>
      <c r="J23">
        <v>0.97142857100000002</v>
      </c>
      <c r="K23">
        <v>0.88571428600000002</v>
      </c>
      <c r="L23">
        <v>1</v>
      </c>
      <c r="M23">
        <v>0.58823529399999996</v>
      </c>
      <c r="N23">
        <v>1</v>
      </c>
      <c r="O23">
        <v>0.93939393900000001</v>
      </c>
      <c r="P23">
        <v>0.8</v>
      </c>
      <c r="Q23">
        <v>0.81818181800000001</v>
      </c>
      <c r="R23">
        <v>0.77777777800000003</v>
      </c>
      <c r="S23">
        <v>0.93333333299999999</v>
      </c>
      <c r="T23">
        <v>0.85714285700000004</v>
      </c>
      <c r="U23">
        <v>0.81818181800000001</v>
      </c>
      <c r="V23">
        <v>0.77777777800000003</v>
      </c>
      <c r="W23">
        <v>0.93333333299999999</v>
      </c>
      <c r="X23">
        <v>0.85714285700000004</v>
      </c>
      <c r="Y23">
        <v>0.78571428600000004</v>
      </c>
      <c r="Z23">
        <v>0.21052631599999999</v>
      </c>
      <c r="AA23">
        <v>0.35294117600000002</v>
      </c>
      <c r="AB23">
        <v>0.54545454500000001</v>
      </c>
      <c r="AC23">
        <v>0.875</v>
      </c>
      <c r="AD23">
        <v>0.875</v>
      </c>
    </row>
    <row r="24" spans="1:30" x14ac:dyDescent="0.35">
      <c r="A24" t="s">
        <v>718</v>
      </c>
      <c r="B24">
        <v>0.78048780500000003</v>
      </c>
      <c r="C24">
        <v>0.41666666699999999</v>
      </c>
      <c r="D24">
        <v>0.571428571</v>
      </c>
      <c r="E24">
        <v>0.64285714299999996</v>
      </c>
      <c r="F24">
        <v>0.428571429</v>
      </c>
      <c r="G24">
        <v>0.87755101999999996</v>
      </c>
      <c r="H24">
        <v>0.83333333300000001</v>
      </c>
      <c r="I24">
        <v>0.72</v>
      </c>
      <c r="J24">
        <v>0.91428571400000003</v>
      </c>
      <c r="K24">
        <v>0.88571428600000002</v>
      </c>
      <c r="L24">
        <v>0.7</v>
      </c>
      <c r="M24">
        <v>0.58823529399999996</v>
      </c>
      <c r="N24">
        <v>0.85714285700000004</v>
      </c>
      <c r="O24">
        <v>0.787878788</v>
      </c>
      <c r="P24">
        <v>0.72499999999999998</v>
      </c>
      <c r="Q24">
        <v>0.63636363600000001</v>
      </c>
      <c r="R24">
        <v>0.44444444399999999</v>
      </c>
      <c r="S24">
        <v>0.133333333</v>
      </c>
      <c r="T24">
        <v>0.85714285700000004</v>
      </c>
      <c r="U24">
        <v>0.63636363600000001</v>
      </c>
      <c r="V24">
        <v>0.44444444399999999</v>
      </c>
      <c r="W24">
        <v>0.133333333</v>
      </c>
      <c r="X24">
        <v>0.85714285700000004</v>
      </c>
      <c r="Y24">
        <v>0.64285714299999996</v>
      </c>
      <c r="Z24">
        <v>0.57894736800000002</v>
      </c>
      <c r="AA24">
        <v>0.764705882</v>
      </c>
      <c r="AB24">
        <v>0.81818181800000001</v>
      </c>
      <c r="AC24">
        <v>0.625</v>
      </c>
      <c r="AD24">
        <v>0.625</v>
      </c>
    </row>
    <row r="25" spans="1:30" x14ac:dyDescent="0.35">
      <c r="A25" t="s">
        <v>719</v>
      </c>
      <c r="B25">
        <v>0.39024390199999998</v>
      </c>
      <c r="C25">
        <v>0.25</v>
      </c>
      <c r="D25">
        <v>0.21428571399999999</v>
      </c>
      <c r="E25">
        <v>0.28571428599999998</v>
      </c>
      <c r="F25">
        <v>0.21428571399999999</v>
      </c>
      <c r="G25">
        <v>0.26530612199999998</v>
      </c>
      <c r="H25">
        <v>8.3333332999999996E-2</v>
      </c>
      <c r="I25">
        <v>0.2</v>
      </c>
      <c r="J25">
        <v>8.5714286000000001E-2</v>
      </c>
      <c r="K25">
        <v>8.5714286000000001E-2</v>
      </c>
      <c r="L25">
        <v>0</v>
      </c>
      <c r="M25">
        <v>0</v>
      </c>
      <c r="N25">
        <v>7.1428570999999996E-2</v>
      </c>
      <c r="O25">
        <v>0.15151515199999999</v>
      </c>
      <c r="P25">
        <v>0.1</v>
      </c>
      <c r="Q25">
        <v>9.0909090999999997E-2</v>
      </c>
      <c r="R25">
        <v>0</v>
      </c>
      <c r="S25">
        <v>0</v>
      </c>
      <c r="T25">
        <v>0</v>
      </c>
      <c r="U25">
        <v>9.0909090999999997E-2</v>
      </c>
      <c r="V25">
        <v>0</v>
      </c>
      <c r="W25">
        <v>0</v>
      </c>
      <c r="X25">
        <v>0</v>
      </c>
      <c r="Y25">
        <v>0</v>
      </c>
      <c r="Z25">
        <v>0.47368421100000002</v>
      </c>
      <c r="AA25">
        <v>0.17647058800000001</v>
      </c>
      <c r="AB25">
        <v>0</v>
      </c>
      <c r="AC25">
        <v>0.125</v>
      </c>
      <c r="AD25">
        <v>0.125</v>
      </c>
    </row>
    <row r="26" spans="1:30" x14ac:dyDescent="0.35">
      <c r="A26" t="s">
        <v>720</v>
      </c>
      <c r="B26">
        <v>0</v>
      </c>
      <c r="C26">
        <v>0</v>
      </c>
      <c r="D26">
        <v>0</v>
      </c>
      <c r="E26">
        <v>0</v>
      </c>
      <c r="F26">
        <v>0</v>
      </c>
      <c r="G26">
        <v>2.0408163E-2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6.0606061000000003E-2</v>
      </c>
      <c r="P26">
        <v>2.5000000000000001E-2</v>
      </c>
      <c r="Q26">
        <v>0.27272727299999999</v>
      </c>
      <c r="R26">
        <v>0.222222222</v>
      </c>
      <c r="S26">
        <v>0.2</v>
      </c>
      <c r="T26">
        <v>0.14285714299999999</v>
      </c>
      <c r="U26">
        <v>0.27272727299999999</v>
      </c>
      <c r="V26">
        <v>0.222222222</v>
      </c>
      <c r="W26">
        <v>0.2</v>
      </c>
      <c r="X26">
        <v>0.14285714299999999</v>
      </c>
      <c r="Y26">
        <v>7.1428570999999996E-2</v>
      </c>
      <c r="Z26">
        <v>0</v>
      </c>
      <c r="AA26">
        <v>5.8823528999999999E-2</v>
      </c>
      <c r="AB26">
        <v>0.45454545499999999</v>
      </c>
      <c r="AC26">
        <v>0.75</v>
      </c>
      <c r="AD26">
        <v>0.75</v>
      </c>
    </row>
    <row r="27" spans="1:30" x14ac:dyDescent="0.35">
      <c r="A27" t="s">
        <v>721</v>
      </c>
      <c r="B27">
        <v>0.365853659</v>
      </c>
      <c r="C27">
        <v>0.16666666699999999</v>
      </c>
      <c r="D27">
        <v>0.35714285699999998</v>
      </c>
      <c r="E27">
        <v>0.14285714299999999</v>
      </c>
      <c r="F27">
        <v>0.21428571399999999</v>
      </c>
      <c r="G27">
        <v>0.22448979599999999</v>
      </c>
      <c r="H27">
        <v>0.25</v>
      </c>
      <c r="I27">
        <v>0.32</v>
      </c>
      <c r="J27">
        <v>0.2</v>
      </c>
      <c r="K27">
        <v>0.257142857</v>
      </c>
      <c r="L27">
        <v>0.2</v>
      </c>
      <c r="M27">
        <v>0.117647059</v>
      </c>
      <c r="N27">
        <v>0.28571428599999998</v>
      </c>
      <c r="O27">
        <v>0.24242424200000001</v>
      </c>
      <c r="P27">
        <v>0.22500000000000001</v>
      </c>
      <c r="Q27">
        <v>0.27272727299999999</v>
      </c>
      <c r="R27">
        <v>0</v>
      </c>
      <c r="S27">
        <v>0.53333333299999997</v>
      </c>
      <c r="T27">
        <v>0</v>
      </c>
      <c r="U27">
        <v>0.27272727299999999</v>
      </c>
      <c r="V27">
        <v>0</v>
      </c>
      <c r="W27">
        <v>0.53333333299999997</v>
      </c>
      <c r="X27">
        <v>0</v>
      </c>
      <c r="Y27">
        <v>0</v>
      </c>
      <c r="Z27">
        <v>0.42105263199999998</v>
      </c>
      <c r="AA27">
        <v>0.35294117600000002</v>
      </c>
      <c r="AB27">
        <v>0.18181818199999999</v>
      </c>
      <c r="AC27">
        <v>0.125</v>
      </c>
      <c r="AD27">
        <v>0.125</v>
      </c>
    </row>
    <row r="28" spans="1:30" x14ac:dyDescent="0.35">
      <c r="A28" t="s">
        <v>722</v>
      </c>
      <c r="B28">
        <v>0.82926829300000005</v>
      </c>
      <c r="C28">
        <v>0.91666666699999999</v>
      </c>
      <c r="D28">
        <v>0.85714285700000004</v>
      </c>
      <c r="E28">
        <v>0.71428571399999996</v>
      </c>
      <c r="F28">
        <v>0.928571429</v>
      </c>
      <c r="G28">
        <v>0.77551020400000004</v>
      </c>
      <c r="H28">
        <v>1</v>
      </c>
      <c r="I28">
        <v>0.92</v>
      </c>
      <c r="J28">
        <v>0.8</v>
      </c>
      <c r="K28">
        <v>1</v>
      </c>
      <c r="L28">
        <v>0.7</v>
      </c>
      <c r="M28">
        <v>0.64705882400000003</v>
      </c>
      <c r="N28">
        <v>0.78571428600000004</v>
      </c>
      <c r="O28">
        <v>0.84848484800000001</v>
      </c>
      <c r="P28">
        <v>0.75</v>
      </c>
      <c r="Q28">
        <v>0.45454545499999999</v>
      </c>
      <c r="R28">
        <v>0.66666666699999999</v>
      </c>
      <c r="S28">
        <v>0.33333333300000001</v>
      </c>
      <c r="T28">
        <v>0.28571428599999998</v>
      </c>
      <c r="U28">
        <v>0.45454545499999999</v>
      </c>
      <c r="V28">
        <v>0.66666666699999999</v>
      </c>
      <c r="W28">
        <v>0.33333333300000001</v>
      </c>
      <c r="X28">
        <v>0.28571428599999998</v>
      </c>
      <c r="Y28">
        <v>0.571428571</v>
      </c>
      <c r="Z28">
        <v>0.73684210500000002</v>
      </c>
      <c r="AA28">
        <v>0.64705882400000003</v>
      </c>
      <c r="AB28">
        <v>0.18181818199999999</v>
      </c>
      <c r="AC28">
        <v>0.625</v>
      </c>
      <c r="AD28">
        <v>0.625</v>
      </c>
    </row>
    <row r="29" spans="1:30" x14ac:dyDescent="0.35">
      <c r="A29" t="s">
        <v>723</v>
      </c>
      <c r="B29">
        <v>9.7560975999999994E-2</v>
      </c>
      <c r="C29">
        <v>8.3333332999999996E-2</v>
      </c>
      <c r="D29">
        <v>7.1428570999999996E-2</v>
      </c>
      <c r="E29">
        <v>0</v>
      </c>
      <c r="F29">
        <v>7.1428570999999996E-2</v>
      </c>
      <c r="G29">
        <v>0.346938776</v>
      </c>
      <c r="H29">
        <v>0.58333333300000001</v>
      </c>
      <c r="I29">
        <v>0.32</v>
      </c>
      <c r="J29">
        <v>0.34285714299999998</v>
      </c>
      <c r="K29">
        <v>0.428571429</v>
      </c>
      <c r="L29">
        <v>0.5</v>
      </c>
      <c r="M29">
        <v>0.52941176499999998</v>
      </c>
      <c r="N29">
        <v>0.71428571399999996</v>
      </c>
      <c r="O29">
        <v>0.63636363600000001</v>
      </c>
      <c r="P29">
        <v>0.57499999999999996</v>
      </c>
      <c r="Q29">
        <v>0.27272727299999999</v>
      </c>
      <c r="R29">
        <v>0.66666666699999999</v>
      </c>
      <c r="S29">
        <v>0.73333333300000003</v>
      </c>
      <c r="T29">
        <v>0.571428571</v>
      </c>
      <c r="U29">
        <v>0.27272727299999999</v>
      </c>
      <c r="V29">
        <v>0.66666666699999999</v>
      </c>
      <c r="W29">
        <v>0.73333333300000003</v>
      </c>
      <c r="X29">
        <v>0.571428571</v>
      </c>
      <c r="Y29">
        <v>0.571428571</v>
      </c>
      <c r="Z29">
        <v>0</v>
      </c>
      <c r="AA29">
        <v>0.117647059</v>
      </c>
      <c r="AB29">
        <v>0.18181818199999999</v>
      </c>
      <c r="AC29">
        <v>0.5</v>
      </c>
      <c r="AD29">
        <v>0.5</v>
      </c>
    </row>
    <row r="30" spans="1:30" x14ac:dyDescent="0.35">
      <c r="A30" t="s">
        <v>724</v>
      </c>
      <c r="B30">
        <v>0.243902439</v>
      </c>
      <c r="C30">
        <v>8.3333332999999996E-2</v>
      </c>
      <c r="D30">
        <v>0.28571428599999998</v>
      </c>
      <c r="E30">
        <v>0.14285714299999999</v>
      </c>
      <c r="F30">
        <v>7.1428570999999996E-2</v>
      </c>
      <c r="G30">
        <v>0.73469387799999997</v>
      </c>
      <c r="H30">
        <v>0.58333333300000001</v>
      </c>
      <c r="I30">
        <v>0.64</v>
      </c>
      <c r="J30">
        <v>0.74285714300000005</v>
      </c>
      <c r="K30">
        <v>0.71428571399999996</v>
      </c>
      <c r="L30">
        <v>0.7</v>
      </c>
      <c r="M30">
        <v>0.29411764699999998</v>
      </c>
      <c r="N30">
        <v>0.71428571399999996</v>
      </c>
      <c r="O30">
        <v>0.63636363600000001</v>
      </c>
      <c r="P30">
        <v>0.57499999999999996</v>
      </c>
      <c r="Q30">
        <v>0.18181818199999999</v>
      </c>
      <c r="R30">
        <v>0</v>
      </c>
      <c r="S30">
        <v>0.33333333300000001</v>
      </c>
      <c r="T30">
        <v>0.28571428599999998</v>
      </c>
      <c r="U30">
        <v>0.18181818199999999</v>
      </c>
      <c r="V30">
        <v>0</v>
      </c>
      <c r="W30">
        <v>0.33333333300000001</v>
      </c>
      <c r="X30">
        <v>0.28571428599999998</v>
      </c>
      <c r="Y30">
        <v>0.14285714299999999</v>
      </c>
      <c r="Z30">
        <v>0.63157894699999995</v>
      </c>
      <c r="AA30">
        <v>0.82352941199999996</v>
      </c>
      <c r="AB30">
        <v>0.36363636399999999</v>
      </c>
      <c r="AC30">
        <v>0</v>
      </c>
      <c r="AD30">
        <v>0</v>
      </c>
    </row>
    <row r="31" spans="1:30" x14ac:dyDescent="0.35">
      <c r="A31" t="s">
        <v>725</v>
      </c>
      <c r="B31">
        <v>0.70731707300000002</v>
      </c>
      <c r="C31">
        <v>0.25</v>
      </c>
      <c r="D31">
        <v>0.64285714299999996</v>
      </c>
      <c r="E31">
        <v>0.71428571399999996</v>
      </c>
      <c r="F31">
        <v>0.21428571399999999</v>
      </c>
      <c r="G31">
        <v>0.71428571399999996</v>
      </c>
      <c r="H31">
        <v>0.5</v>
      </c>
      <c r="I31">
        <v>0.76</v>
      </c>
      <c r="J31">
        <v>0.571428571</v>
      </c>
      <c r="K31">
        <v>0.514285714</v>
      </c>
      <c r="L31">
        <v>0.6</v>
      </c>
      <c r="M31">
        <v>0.35294117600000002</v>
      </c>
      <c r="N31">
        <v>0.5</v>
      </c>
      <c r="O31">
        <v>0.66666666699999999</v>
      </c>
      <c r="P31">
        <v>0.55000000000000004</v>
      </c>
      <c r="Q31">
        <v>0.909090909</v>
      </c>
      <c r="R31">
        <v>0.33333333300000001</v>
      </c>
      <c r="S31">
        <v>0.66666666699999999</v>
      </c>
      <c r="T31">
        <v>0.571428571</v>
      </c>
      <c r="U31">
        <v>0.909090909</v>
      </c>
      <c r="V31">
        <v>0.33333333300000001</v>
      </c>
      <c r="W31">
        <v>0.66666666699999999</v>
      </c>
      <c r="X31">
        <v>0.571428571</v>
      </c>
      <c r="Y31">
        <v>0.428571429</v>
      </c>
      <c r="Z31">
        <v>0.63157894699999995</v>
      </c>
      <c r="AA31">
        <v>0.88235294099999995</v>
      </c>
      <c r="AB31">
        <v>1</v>
      </c>
      <c r="AC31">
        <v>0.625</v>
      </c>
      <c r="AD31">
        <v>0.625</v>
      </c>
    </row>
    <row r="32" spans="1:30" x14ac:dyDescent="0.35">
      <c r="A32" t="s">
        <v>726</v>
      </c>
      <c r="B32">
        <v>0.73170731700000002</v>
      </c>
      <c r="C32">
        <v>0.16666666699999999</v>
      </c>
      <c r="D32">
        <v>0.428571429</v>
      </c>
      <c r="E32">
        <v>0.21428571399999999</v>
      </c>
      <c r="F32">
        <v>0.14285714299999999</v>
      </c>
      <c r="G32">
        <v>0.97959183699999997</v>
      </c>
      <c r="H32">
        <v>0.75</v>
      </c>
      <c r="I32">
        <v>0.84</v>
      </c>
      <c r="J32">
        <v>0.571428571</v>
      </c>
      <c r="K32">
        <v>0.65714285699999997</v>
      </c>
      <c r="L32">
        <v>0.9</v>
      </c>
      <c r="M32">
        <v>0.764705882</v>
      </c>
      <c r="N32">
        <v>0.928571429</v>
      </c>
      <c r="O32">
        <v>0.787878788</v>
      </c>
      <c r="P32">
        <v>0.77500000000000002</v>
      </c>
      <c r="Q32">
        <v>0.72727272700000001</v>
      </c>
      <c r="R32">
        <v>1</v>
      </c>
      <c r="S32">
        <v>1</v>
      </c>
      <c r="T32">
        <v>0.71428571399999996</v>
      </c>
      <c r="U32">
        <v>0.72727272700000001</v>
      </c>
      <c r="V32">
        <v>1</v>
      </c>
      <c r="W32">
        <v>1</v>
      </c>
      <c r="X32">
        <v>0.71428571399999996</v>
      </c>
      <c r="Y32">
        <v>0.85714285700000004</v>
      </c>
      <c r="Z32">
        <v>0.57894736800000002</v>
      </c>
      <c r="AA32">
        <v>0.764705882</v>
      </c>
      <c r="AB32">
        <v>0.54545454500000001</v>
      </c>
      <c r="AC32">
        <v>0.875</v>
      </c>
      <c r="AD32">
        <v>0.875</v>
      </c>
    </row>
    <row r="33" spans="1:30" x14ac:dyDescent="0.35">
      <c r="A33" t="s">
        <v>727</v>
      </c>
      <c r="B33">
        <v>9.7560975999999994E-2</v>
      </c>
      <c r="C33">
        <v>0</v>
      </c>
      <c r="D33">
        <v>0</v>
      </c>
      <c r="E33">
        <v>0</v>
      </c>
      <c r="F33">
        <v>0</v>
      </c>
      <c r="G33">
        <v>6.1224489999999999E-2</v>
      </c>
      <c r="H33">
        <v>0.16666666699999999</v>
      </c>
      <c r="I33">
        <v>0.24</v>
      </c>
      <c r="J33">
        <v>8.5714286000000001E-2</v>
      </c>
      <c r="K33">
        <v>8.5714286000000001E-2</v>
      </c>
      <c r="L33">
        <v>0.4</v>
      </c>
      <c r="M33">
        <v>0.117647059</v>
      </c>
      <c r="N33">
        <v>0.28571428599999998</v>
      </c>
      <c r="O33">
        <v>0.12121212100000001</v>
      </c>
      <c r="P33">
        <v>0.125</v>
      </c>
      <c r="Q33">
        <v>0.36363636399999999</v>
      </c>
      <c r="R33">
        <v>0</v>
      </c>
      <c r="S33">
        <v>0.53333333299999997</v>
      </c>
      <c r="T33">
        <v>0.14285714299999999</v>
      </c>
      <c r="U33">
        <v>0.36363636399999999</v>
      </c>
      <c r="V33">
        <v>0</v>
      </c>
      <c r="W33">
        <v>0.53333333299999997</v>
      </c>
      <c r="X33">
        <v>0.14285714299999999</v>
      </c>
      <c r="Y33">
        <v>7.1428570999999996E-2</v>
      </c>
      <c r="Z33">
        <v>0</v>
      </c>
      <c r="AA33">
        <v>5.8823528999999999E-2</v>
      </c>
      <c r="AB33">
        <v>0</v>
      </c>
      <c r="AC33">
        <v>0.125</v>
      </c>
      <c r="AD33">
        <v>0.125</v>
      </c>
    </row>
    <row r="34" spans="1:30" x14ac:dyDescent="0.35">
      <c r="A34" t="s">
        <v>728</v>
      </c>
      <c r="B34">
        <v>0.46341463399999999</v>
      </c>
      <c r="C34">
        <v>0.41666666699999999</v>
      </c>
      <c r="D34">
        <v>0.5</v>
      </c>
      <c r="E34">
        <v>0.5</v>
      </c>
      <c r="F34">
        <v>0.35714285699999998</v>
      </c>
      <c r="G34">
        <v>0.95918367299999996</v>
      </c>
      <c r="H34">
        <v>1</v>
      </c>
      <c r="I34">
        <v>0.88</v>
      </c>
      <c r="J34">
        <v>0.91428571400000003</v>
      </c>
      <c r="K34">
        <v>0.94285714300000001</v>
      </c>
      <c r="L34">
        <v>0.9</v>
      </c>
      <c r="M34">
        <v>1</v>
      </c>
      <c r="N34">
        <v>0.928571429</v>
      </c>
      <c r="O34">
        <v>0.96969696999999999</v>
      </c>
      <c r="P34">
        <v>1</v>
      </c>
      <c r="Q34">
        <v>0.72727272700000001</v>
      </c>
      <c r="R34">
        <v>0.88888888899999996</v>
      </c>
      <c r="S34">
        <v>1</v>
      </c>
      <c r="T34">
        <v>1</v>
      </c>
      <c r="U34">
        <v>0.72727272700000001</v>
      </c>
      <c r="V34">
        <v>0.88888888899999996</v>
      </c>
      <c r="W34">
        <v>1</v>
      </c>
      <c r="X34">
        <v>1</v>
      </c>
      <c r="Y34">
        <v>1</v>
      </c>
      <c r="Z34">
        <v>0.78947368399999995</v>
      </c>
      <c r="AA34">
        <v>1</v>
      </c>
      <c r="AB34">
        <v>1</v>
      </c>
      <c r="AC34">
        <v>0.75</v>
      </c>
      <c r="AD34">
        <v>0.75</v>
      </c>
    </row>
    <row r="35" spans="1:30" x14ac:dyDescent="0.35">
      <c r="A35" t="s">
        <v>729</v>
      </c>
      <c r="B35">
        <v>0.43902438999999999</v>
      </c>
      <c r="C35">
        <v>8.3333332999999996E-2</v>
      </c>
      <c r="D35">
        <v>0.35714285699999998</v>
      </c>
      <c r="E35">
        <v>0.571428571</v>
      </c>
      <c r="F35">
        <v>7.1428570999999996E-2</v>
      </c>
      <c r="G35">
        <v>0.28571428599999998</v>
      </c>
      <c r="H35">
        <v>0</v>
      </c>
      <c r="I35">
        <v>0.12</v>
      </c>
      <c r="J35">
        <v>2.8571428999999999E-2</v>
      </c>
      <c r="K35">
        <v>0</v>
      </c>
      <c r="L35">
        <v>0.1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</row>
    <row r="36" spans="1:30" x14ac:dyDescent="0.35">
      <c r="A36" t="s">
        <v>730</v>
      </c>
      <c r="B36">
        <v>2.4390243999999998E-2</v>
      </c>
      <c r="C36">
        <v>0</v>
      </c>
      <c r="D36">
        <v>0</v>
      </c>
      <c r="E36">
        <v>0</v>
      </c>
      <c r="F36">
        <v>0</v>
      </c>
      <c r="G36">
        <v>8.1632652999999999E-2</v>
      </c>
      <c r="H36">
        <v>0.33333333300000001</v>
      </c>
      <c r="I36">
        <v>0.08</v>
      </c>
      <c r="J36">
        <v>0.14285714299999999</v>
      </c>
      <c r="K36">
        <v>0.2</v>
      </c>
      <c r="L36">
        <v>0.2</v>
      </c>
      <c r="M36">
        <v>0.70588235300000002</v>
      </c>
      <c r="N36">
        <v>0.428571429</v>
      </c>
      <c r="O36">
        <v>0.36363636399999999</v>
      </c>
      <c r="P36">
        <v>0.52500000000000002</v>
      </c>
      <c r="Q36">
        <v>0.27272727299999999</v>
      </c>
      <c r="R36">
        <v>0.77777777800000003</v>
      </c>
      <c r="S36">
        <v>0.73333333300000003</v>
      </c>
      <c r="T36">
        <v>0.28571428599999998</v>
      </c>
      <c r="U36">
        <v>0.27272727299999999</v>
      </c>
      <c r="V36">
        <v>0.77777777800000003</v>
      </c>
      <c r="W36">
        <v>0.73333333300000003</v>
      </c>
      <c r="X36">
        <v>0.28571428599999998</v>
      </c>
      <c r="Y36">
        <v>0.571428571</v>
      </c>
      <c r="Z36">
        <v>0</v>
      </c>
      <c r="AA36">
        <v>0</v>
      </c>
      <c r="AB36">
        <v>0</v>
      </c>
      <c r="AC36">
        <v>0</v>
      </c>
      <c r="AD36">
        <v>0</v>
      </c>
    </row>
    <row r="37" spans="1:30" x14ac:dyDescent="0.35">
      <c r="A37" t="s">
        <v>731</v>
      </c>
      <c r="B37">
        <v>0</v>
      </c>
      <c r="C37">
        <v>0</v>
      </c>
      <c r="D37">
        <v>7.1428570999999996E-2</v>
      </c>
      <c r="E37">
        <v>0</v>
      </c>
      <c r="F37">
        <v>0</v>
      </c>
      <c r="G37">
        <v>0.12244898</v>
      </c>
      <c r="H37">
        <v>0.16666666699999999</v>
      </c>
      <c r="I37">
        <v>0.12</v>
      </c>
      <c r="J37">
        <v>5.7142856999999998E-2</v>
      </c>
      <c r="K37">
        <v>0.114285714</v>
      </c>
      <c r="L37">
        <v>0.4</v>
      </c>
      <c r="M37">
        <v>0.29411764699999998</v>
      </c>
      <c r="N37">
        <v>0.14285714299999999</v>
      </c>
      <c r="O37">
        <v>9.0909090999999997E-2</v>
      </c>
      <c r="P37">
        <v>0.15</v>
      </c>
      <c r="Q37">
        <v>9.0909090999999997E-2</v>
      </c>
      <c r="R37">
        <v>0.222222222</v>
      </c>
      <c r="S37">
        <v>0.4</v>
      </c>
      <c r="T37">
        <v>0.14285714299999999</v>
      </c>
      <c r="U37">
        <v>9.0909090999999997E-2</v>
      </c>
      <c r="V37">
        <v>0.222222222</v>
      </c>
      <c r="W37">
        <v>0.4</v>
      </c>
      <c r="X37">
        <v>0.14285714299999999</v>
      </c>
      <c r="Y37">
        <v>7.1428570999999996E-2</v>
      </c>
      <c r="Z37">
        <v>0</v>
      </c>
      <c r="AA37">
        <v>0</v>
      </c>
      <c r="AB37">
        <v>0.54545454500000001</v>
      </c>
      <c r="AC37">
        <v>0.625</v>
      </c>
      <c r="AD37">
        <v>0.625</v>
      </c>
    </row>
    <row r="38" spans="1:30" x14ac:dyDescent="0.35">
      <c r="A38" t="s">
        <v>732</v>
      </c>
      <c r="B38">
        <v>2.4390243999999998E-2</v>
      </c>
      <c r="C38">
        <v>0.16666666699999999</v>
      </c>
      <c r="D38">
        <v>0</v>
      </c>
      <c r="E38">
        <v>0</v>
      </c>
      <c r="F38">
        <v>0.14285714299999999</v>
      </c>
      <c r="G38">
        <v>0.12244898</v>
      </c>
      <c r="H38">
        <v>0.25</v>
      </c>
      <c r="I38">
        <v>0.12</v>
      </c>
      <c r="J38">
        <v>0.2</v>
      </c>
      <c r="K38">
        <v>0.28571428599999998</v>
      </c>
      <c r="L38">
        <v>0.3</v>
      </c>
      <c r="M38">
        <v>0.64705882400000003</v>
      </c>
      <c r="N38">
        <v>0.5</v>
      </c>
      <c r="O38">
        <v>0.515151515</v>
      </c>
      <c r="P38">
        <v>0.625</v>
      </c>
      <c r="Q38">
        <v>0.18181818199999999</v>
      </c>
      <c r="R38">
        <v>0.111111111</v>
      </c>
      <c r="S38">
        <v>0.6</v>
      </c>
      <c r="T38">
        <v>0.71428571399999996</v>
      </c>
      <c r="U38">
        <v>0.18181818199999999</v>
      </c>
      <c r="V38">
        <v>0.111111111</v>
      </c>
      <c r="W38">
        <v>0.6</v>
      </c>
      <c r="X38">
        <v>0.71428571399999996</v>
      </c>
      <c r="Y38">
        <v>0.428571429</v>
      </c>
      <c r="Z38">
        <v>0</v>
      </c>
      <c r="AA38">
        <v>0</v>
      </c>
      <c r="AB38">
        <v>0</v>
      </c>
      <c r="AC38">
        <v>0</v>
      </c>
      <c r="AD38">
        <v>0</v>
      </c>
    </row>
    <row r="39" spans="1:30" x14ac:dyDescent="0.35">
      <c r="A39" t="s">
        <v>733</v>
      </c>
      <c r="B39">
        <v>0.12195122</v>
      </c>
      <c r="C39">
        <v>0</v>
      </c>
      <c r="D39">
        <v>0</v>
      </c>
      <c r="E39">
        <v>7.1428570999999996E-2</v>
      </c>
      <c r="F39">
        <v>0</v>
      </c>
      <c r="G39">
        <v>0.326530612</v>
      </c>
      <c r="H39">
        <v>0.16666666699999999</v>
      </c>
      <c r="I39">
        <v>0.56000000000000005</v>
      </c>
      <c r="J39">
        <v>0.14285714299999999</v>
      </c>
      <c r="K39">
        <v>0.2</v>
      </c>
      <c r="L39">
        <v>0.4</v>
      </c>
      <c r="M39">
        <v>0.35294117600000002</v>
      </c>
      <c r="N39">
        <v>0.85714285700000004</v>
      </c>
      <c r="O39">
        <v>0.303030303</v>
      </c>
      <c r="P39">
        <v>0.32500000000000001</v>
      </c>
      <c r="Q39">
        <v>9.0909090999999997E-2</v>
      </c>
      <c r="R39">
        <v>0.222222222</v>
      </c>
      <c r="S39">
        <v>0.73333333300000003</v>
      </c>
      <c r="T39">
        <v>0.14285714299999999</v>
      </c>
      <c r="U39">
        <v>9.0909090999999997E-2</v>
      </c>
      <c r="V39">
        <v>0.222222222</v>
      </c>
      <c r="W39">
        <v>0.73333333300000003</v>
      </c>
      <c r="X39">
        <v>0.14285714299999999</v>
      </c>
      <c r="Y39">
        <v>0.21428571399999999</v>
      </c>
      <c r="Z39">
        <v>5.2631578999999998E-2</v>
      </c>
      <c r="AA39">
        <v>0.235294118</v>
      </c>
      <c r="AB39">
        <v>0.36363636399999999</v>
      </c>
      <c r="AC39">
        <v>0.25</v>
      </c>
      <c r="AD39">
        <v>0.25</v>
      </c>
    </row>
    <row r="40" spans="1:30" x14ac:dyDescent="0.35">
      <c r="A40" t="s">
        <v>734</v>
      </c>
      <c r="B40">
        <v>0.146341463</v>
      </c>
      <c r="C40">
        <v>8.3333332999999996E-2</v>
      </c>
      <c r="D40">
        <v>0</v>
      </c>
      <c r="E40">
        <v>0</v>
      </c>
      <c r="F40">
        <v>7.1428570999999996E-2</v>
      </c>
      <c r="G40">
        <v>8.1632652999999999E-2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0.57894736800000002</v>
      </c>
      <c r="AA40">
        <v>0.58823529399999996</v>
      </c>
      <c r="AB40">
        <v>0</v>
      </c>
      <c r="AC40">
        <v>0.25</v>
      </c>
      <c r="AD40">
        <v>0.25</v>
      </c>
    </row>
    <row r="41" spans="1:30" x14ac:dyDescent="0.35">
      <c r="A41" t="s">
        <v>735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0.117647059</v>
      </c>
      <c r="N41">
        <v>0</v>
      </c>
      <c r="O41">
        <v>6.0606061000000003E-2</v>
      </c>
      <c r="P41">
        <v>0.1</v>
      </c>
      <c r="Q41">
        <v>9.0909090999999997E-2</v>
      </c>
      <c r="R41">
        <v>0.33333333300000001</v>
      </c>
      <c r="S41">
        <v>0.53333333299999997</v>
      </c>
      <c r="T41">
        <v>0.28571428599999998</v>
      </c>
      <c r="U41">
        <v>9.0909090999999997E-2</v>
      </c>
      <c r="V41">
        <v>0.33333333300000001</v>
      </c>
      <c r="W41">
        <v>0.53333333299999997</v>
      </c>
      <c r="X41">
        <v>0.28571428599999998</v>
      </c>
      <c r="Y41">
        <v>0.35714285699999998</v>
      </c>
      <c r="Z41">
        <v>0</v>
      </c>
      <c r="AA41">
        <v>0</v>
      </c>
      <c r="AB41">
        <v>9.0909090999999997E-2</v>
      </c>
      <c r="AC41">
        <v>0</v>
      </c>
      <c r="AD41">
        <v>0</v>
      </c>
    </row>
    <row r="42" spans="1:30" x14ac:dyDescent="0.35">
      <c r="A42" t="s">
        <v>736</v>
      </c>
      <c r="B42">
        <v>0.17073170700000001</v>
      </c>
      <c r="C42">
        <v>0.16666666699999999</v>
      </c>
      <c r="D42">
        <v>7.1428570999999996E-2</v>
      </c>
      <c r="E42">
        <v>0.21428571399999999</v>
      </c>
      <c r="F42">
        <v>0.14285714299999999</v>
      </c>
      <c r="G42">
        <v>0.18367346900000001</v>
      </c>
      <c r="H42">
        <v>0.25</v>
      </c>
      <c r="I42">
        <v>0.12</v>
      </c>
      <c r="J42">
        <v>0.22857142899999999</v>
      </c>
      <c r="K42">
        <v>0.257142857</v>
      </c>
      <c r="L42">
        <v>0</v>
      </c>
      <c r="M42">
        <v>0.41176470599999998</v>
      </c>
      <c r="N42">
        <v>0.14285714299999999</v>
      </c>
      <c r="O42">
        <v>0.484848485</v>
      </c>
      <c r="P42">
        <v>0.45</v>
      </c>
      <c r="Q42">
        <v>0.18181818199999999</v>
      </c>
      <c r="R42">
        <v>1</v>
      </c>
      <c r="S42">
        <v>0.26666666700000002</v>
      </c>
      <c r="T42">
        <v>0.571428571</v>
      </c>
      <c r="U42">
        <v>0.18181818199999999</v>
      </c>
      <c r="V42">
        <v>1</v>
      </c>
      <c r="W42">
        <v>0.26666666700000002</v>
      </c>
      <c r="X42">
        <v>0.571428571</v>
      </c>
      <c r="Y42">
        <v>0.78571428600000004</v>
      </c>
      <c r="Z42">
        <v>0</v>
      </c>
      <c r="AA42">
        <v>0</v>
      </c>
      <c r="AB42">
        <v>0</v>
      </c>
      <c r="AC42">
        <v>0</v>
      </c>
      <c r="AD42">
        <v>0</v>
      </c>
    </row>
    <row r="43" spans="1:30" x14ac:dyDescent="0.35">
      <c r="A43" t="s">
        <v>737</v>
      </c>
      <c r="B43">
        <v>0.365853659</v>
      </c>
      <c r="C43">
        <v>0.83333333300000001</v>
      </c>
      <c r="D43">
        <v>0.5</v>
      </c>
      <c r="E43">
        <v>0.64285714299999996</v>
      </c>
      <c r="F43">
        <v>0.85714285700000004</v>
      </c>
      <c r="G43">
        <v>0.22448979599999999</v>
      </c>
      <c r="H43">
        <v>0.5</v>
      </c>
      <c r="I43">
        <v>0.28000000000000003</v>
      </c>
      <c r="J43">
        <v>0.28571428599999998</v>
      </c>
      <c r="K43">
        <v>0.28571428599999998</v>
      </c>
      <c r="L43">
        <v>0.2</v>
      </c>
      <c r="M43">
        <v>0</v>
      </c>
      <c r="N43">
        <v>0.14285714299999999</v>
      </c>
      <c r="O43">
        <v>9.0909090999999997E-2</v>
      </c>
      <c r="P43">
        <v>7.4999999999999997E-2</v>
      </c>
      <c r="Q43">
        <v>0</v>
      </c>
      <c r="R43">
        <v>0</v>
      </c>
      <c r="S43">
        <v>0</v>
      </c>
      <c r="T43">
        <v>0.14285714299999999</v>
      </c>
      <c r="U43">
        <v>0</v>
      </c>
      <c r="V43">
        <v>0</v>
      </c>
      <c r="W43">
        <v>0</v>
      </c>
      <c r="X43">
        <v>0.14285714299999999</v>
      </c>
      <c r="Y43">
        <v>7.1428570999999996E-2</v>
      </c>
      <c r="Z43">
        <v>0.42105263199999998</v>
      </c>
      <c r="AA43">
        <v>0.35294117600000002</v>
      </c>
      <c r="AB43">
        <v>0</v>
      </c>
      <c r="AC43">
        <v>0.125</v>
      </c>
      <c r="AD43">
        <v>0.125</v>
      </c>
    </row>
    <row r="44" spans="1:30" x14ac:dyDescent="0.35">
      <c r="A44" t="s">
        <v>738</v>
      </c>
      <c r="B44">
        <v>0.365853659</v>
      </c>
      <c r="C44">
        <v>0.66666666699999999</v>
      </c>
      <c r="D44">
        <v>0.571428571</v>
      </c>
      <c r="E44">
        <v>0.71428571399999996</v>
      </c>
      <c r="F44">
        <v>0.64285714299999996</v>
      </c>
      <c r="G44">
        <v>0.63265306099999996</v>
      </c>
      <c r="H44">
        <v>0.75</v>
      </c>
      <c r="I44">
        <v>0.68</v>
      </c>
      <c r="J44">
        <v>0.85714285700000004</v>
      </c>
      <c r="K44">
        <v>0.82857142900000003</v>
      </c>
      <c r="L44">
        <v>0.5</v>
      </c>
      <c r="M44">
        <v>0.64705882400000003</v>
      </c>
      <c r="N44">
        <v>0.928571429</v>
      </c>
      <c r="O44">
        <v>0.84848484800000001</v>
      </c>
      <c r="P44">
        <v>0.75</v>
      </c>
      <c r="Q44">
        <v>0.27272727299999999</v>
      </c>
      <c r="R44">
        <v>0.88888888899999996</v>
      </c>
      <c r="S44">
        <v>0.53333333299999997</v>
      </c>
      <c r="T44">
        <v>0.428571429</v>
      </c>
      <c r="U44">
        <v>0.27272727299999999</v>
      </c>
      <c r="V44">
        <v>0.88888888899999996</v>
      </c>
      <c r="W44">
        <v>0.53333333299999997</v>
      </c>
      <c r="X44">
        <v>0.428571429</v>
      </c>
      <c r="Y44">
        <v>0.64285714299999996</v>
      </c>
      <c r="Z44">
        <v>0.105263158</v>
      </c>
      <c r="AA44">
        <v>0.117647059</v>
      </c>
      <c r="AB44">
        <v>0.45454545499999999</v>
      </c>
      <c r="AC44">
        <v>0.875</v>
      </c>
      <c r="AD44">
        <v>0.875</v>
      </c>
    </row>
    <row r="45" spans="1:30" x14ac:dyDescent="0.35">
      <c r="A45" t="s">
        <v>739</v>
      </c>
      <c r="B45">
        <v>2.4390243999999998E-2</v>
      </c>
      <c r="C45">
        <v>0.41666666699999999</v>
      </c>
      <c r="D45">
        <v>0</v>
      </c>
      <c r="E45">
        <v>0.14285714299999999</v>
      </c>
      <c r="F45">
        <v>0.35714285699999998</v>
      </c>
      <c r="G45">
        <v>6.1224489999999999E-2</v>
      </c>
      <c r="H45">
        <v>8.3333332999999996E-2</v>
      </c>
      <c r="I45">
        <v>0</v>
      </c>
      <c r="J45">
        <v>0.34285714299999998</v>
      </c>
      <c r="K45">
        <v>0.14285714299999999</v>
      </c>
      <c r="L45">
        <v>0.1</v>
      </c>
      <c r="M45">
        <v>5.8823528999999999E-2</v>
      </c>
      <c r="N45">
        <v>0</v>
      </c>
      <c r="O45">
        <v>0.212121212</v>
      </c>
      <c r="P45">
        <v>0.15</v>
      </c>
      <c r="Q45">
        <v>0</v>
      </c>
      <c r="R45">
        <v>0</v>
      </c>
      <c r="S45">
        <v>0</v>
      </c>
      <c r="T45">
        <v>0.28571428599999998</v>
      </c>
      <c r="U45">
        <v>0</v>
      </c>
      <c r="V45">
        <v>0</v>
      </c>
      <c r="W45">
        <v>0</v>
      </c>
      <c r="X45">
        <v>0.28571428599999998</v>
      </c>
      <c r="Y45">
        <v>0.14285714299999999</v>
      </c>
      <c r="Z45">
        <v>0</v>
      </c>
      <c r="AA45">
        <v>0</v>
      </c>
      <c r="AB45">
        <v>0</v>
      </c>
      <c r="AC45">
        <v>0</v>
      </c>
      <c r="AD45">
        <v>0</v>
      </c>
    </row>
    <row r="46" spans="1:30" x14ac:dyDescent="0.35">
      <c r="A46" t="s">
        <v>740</v>
      </c>
      <c r="B46">
        <v>0.146341463</v>
      </c>
      <c r="C46">
        <v>0.16666666699999999</v>
      </c>
      <c r="D46">
        <v>0.14285714299999999</v>
      </c>
      <c r="E46">
        <v>0.14285714299999999</v>
      </c>
      <c r="F46">
        <v>0.14285714299999999</v>
      </c>
      <c r="G46">
        <v>0.44897959199999998</v>
      </c>
      <c r="H46">
        <v>0.91666666699999999</v>
      </c>
      <c r="I46">
        <v>0.16</v>
      </c>
      <c r="J46">
        <v>0.45714285700000001</v>
      </c>
      <c r="K46">
        <v>0.65714285699999997</v>
      </c>
      <c r="L46">
        <v>0.6</v>
      </c>
      <c r="M46">
        <v>0.94117647100000001</v>
      </c>
      <c r="N46">
        <v>0.64285714299999996</v>
      </c>
      <c r="O46">
        <v>0.81818181800000001</v>
      </c>
      <c r="P46">
        <v>0.85</v>
      </c>
      <c r="Q46">
        <v>0.54545454500000001</v>
      </c>
      <c r="R46">
        <v>1</v>
      </c>
      <c r="S46">
        <v>0.86666666699999995</v>
      </c>
      <c r="T46">
        <v>0.85714285700000004</v>
      </c>
      <c r="U46">
        <v>0.54545454500000001</v>
      </c>
      <c r="V46">
        <v>1</v>
      </c>
      <c r="W46">
        <v>0.86666666699999995</v>
      </c>
      <c r="X46">
        <v>0.85714285700000004</v>
      </c>
      <c r="Y46">
        <v>0.928571429</v>
      </c>
      <c r="Z46">
        <v>0</v>
      </c>
      <c r="AA46">
        <v>0</v>
      </c>
      <c r="AB46">
        <v>9.0909090999999997E-2</v>
      </c>
      <c r="AC46">
        <v>0.25</v>
      </c>
      <c r="AD46">
        <v>0.25</v>
      </c>
    </row>
    <row r="47" spans="1:30" x14ac:dyDescent="0.35">
      <c r="A47" t="s">
        <v>741</v>
      </c>
      <c r="B47">
        <v>2.4390243999999998E-2</v>
      </c>
      <c r="C47">
        <v>0.41666666699999999</v>
      </c>
      <c r="D47">
        <v>0</v>
      </c>
      <c r="E47">
        <v>7.1428570999999996E-2</v>
      </c>
      <c r="F47">
        <v>0.35714285699999998</v>
      </c>
      <c r="G47">
        <v>0.12244898</v>
      </c>
      <c r="H47">
        <v>0.75</v>
      </c>
      <c r="I47">
        <v>0.12</v>
      </c>
      <c r="J47">
        <v>0.31428571399999999</v>
      </c>
      <c r="K47">
        <v>0.571428571</v>
      </c>
      <c r="L47">
        <v>0.1</v>
      </c>
      <c r="M47">
        <v>1</v>
      </c>
      <c r="N47">
        <v>7.1428570999999996E-2</v>
      </c>
      <c r="O47">
        <v>0.606060606</v>
      </c>
      <c r="P47">
        <v>0.77500000000000002</v>
      </c>
      <c r="Q47">
        <v>0.27272727299999999</v>
      </c>
      <c r="R47">
        <v>0.88888888899999996</v>
      </c>
      <c r="S47">
        <v>0.2</v>
      </c>
      <c r="T47">
        <v>1</v>
      </c>
      <c r="U47">
        <v>0.27272727299999999</v>
      </c>
      <c r="V47">
        <v>0.88888888899999996</v>
      </c>
      <c r="W47">
        <v>0.2</v>
      </c>
      <c r="X47">
        <v>1</v>
      </c>
      <c r="Y47">
        <v>1</v>
      </c>
      <c r="Z47">
        <v>0</v>
      </c>
      <c r="AA47">
        <v>0</v>
      </c>
      <c r="AB47">
        <v>0</v>
      </c>
      <c r="AC47">
        <v>0</v>
      </c>
      <c r="AD47">
        <v>0</v>
      </c>
    </row>
    <row r="48" spans="1:30" x14ac:dyDescent="0.35">
      <c r="A48" t="s">
        <v>742</v>
      </c>
      <c r="B48">
        <v>2.4390243999999998E-2</v>
      </c>
      <c r="C48">
        <v>0.25</v>
      </c>
      <c r="D48">
        <v>7.1428570999999996E-2</v>
      </c>
      <c r="E48">
        <v>7.1428570999999996E-2</v>
      </c>
      <c r="F48">
        <v>0.21428571399999999</v>
      </c>
      <c r="G48">
        <v>0.10204081600000001</v>
      </c>
      <c r="H48">
        <v>0.66666666699999999</v>
      </c>
      <c r="I48">
        <v>0.24</v>
      </c>
      <c r="J48">
        <v>0.171428571</v>
      </c>
      <c r="K48">
        <v>0.4</v>
      </c>
      <c r="L48">
        <v>0.1</v>
      </c>
      <c r="M48">
        <v>0.47058823500000002</v>
      </c>
      <c r="N48">
        <v>0.14285714299999999</v>
      </c>
      <c r="O48">
        <v>0.18181818199999999</v>
      </c>
      <c r="P48">
        <v>0.3</v>
      </c>
      <c r="Q48">
        <v>9.0909090999999997E-2</v>
      </c>
      <c r="R48">
        <v>0.222222222</v>
      </c>
      <c r="S48">
        <v>0.133333333</v>
      </c>
      <c r="T48">
        <v>0.571428571</v>
      </c>
      <c r="U48">
        <v>9.0909090999999997E-2</v>
      </c>
      <c r="V48">
        <v>0.222222222</v>
      </c>
      <c r="W48">
        <v>0.133333333</v>
      </c>
      <c r="X48">
        <v>0.571428571</v>
      </c>
      <c r="Y48">
        <v>0.428571429</v>
      </c>
      <c r="Z48">
        <v>0</v>
      </c>
      <c r="AA48">
        <v>5.8823528999999999E-2</v>
      </c>
      <c r="AB48">
        <v>0</v>
      </c>
      <c r="AC48">
        <v>0</v>
      </c>
      <c r="AD48">
        <v>0</v>
      </c>
    </row>
    <row r="49" spans="1:30" x14ac:dyDescent="0.35">
      <c r="A49" t="s">
        <v>743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5.7142856999999998E-2</v>
      </c>
      <c r="K49">
        <v>5.7142856999999998E-2</v>
      </c>
      <c r="L49">
        <v>0</v>
      </c>
      <c r="M49">
        <v>0</v>
      </c>
      <c r="N49">
        <v>7.1428570999999996E-2</v>
      </c>
      <c r="O49">
        <v>9.0909090999999997E-2</v>
      </c>
      <c r="P49">
        <v>7.4999999999999997E-2</v>
      </c>
      <c r="Q49">
        <v>0</v>
      </c>
      <c r="R49">
        <v>0.33333333300000001</v>
      </c>
      <c r="S49">
        <v>0.4</v>
      </c>
      <c r="T49">
        <v>0.28571428599999998</v>
      </c>
      <c r="U49">
        <v>0</v>
      </c>
      <c r="V49">
        <v>0.33333333300000001</v>
      </c>
      <c r="W49">
        <v>0.4</v>
      </c>
      <c r="X49">
        <v>0.28571428599999998</v>
      </c>
      <c r="Y49">
        <v>0.35714285699999998</v>
      </c>
      <c r="Z49">
        <v>0</v>
      </c>
      <c r="AA49">
        <v>0</v>
      </c>
      <c r="AB49">
        <v>0</v>
      </c>
      <c r="AC49">
        <v>0</v>
      </c>
      <c r="AD49">
        <v>0</v>
      </c>
    </row>
    <row r="50" spans="1:30" x14ac:dyDescent="0.35">
      <c r="A50" t="s">
        <v>744</v>
      </c>
      <c r="B50">
        <v>0</v>
      </c>
      <c r="C50">
        <v>0</v>
      </c>
      <c r="D50">
        <v>0</v>
      </c>
      <c r="E50">
        <v>0</v>
      </c>
      <c r="F50">
        <v>0</v>
      </c>
      <c r="G50">
        <v>4.0816326999999999E-2</v>
      </c>
      <c r="H50">
        <v>0</v>
      </c>
      <c r="I50">
        <v>0</v>
      </c>
      <c r="J50">
        <v>0</v>
      </c>
      <c r="K50">
        <v>0</v>
      </c>
      <c r="L50">
        <v>0.2</v>
      </c>
      <c r="M50">
        <v>5.8823528999999999E-2</v>
      </c>
      <c r="N50">
        <v>7.1428570999999996E-2</v>
      </c>
      <c r="O50">
        <v>9.0909090999999997E-2</v>
      </c>
      <c r="P50">
        <v>0.05</v>
      </c>
      <c r="Q50">
        <v>0.45454545499999999</v>
      </c>
      <c r="R50">
        <v>0.55555555599999995</v>
      </c>
      <c r="S50">
        <v>0.8</v>
      </c>
      <c r="T50">
        <v>0</v>
      </c>
      <c r="U50">
        <v>0.45454545499999999</v>
      </c>
      <c r="V50">
        <v>0.55555555599999995</v>
      </c>
      <c r="W50">
        <v>0.8</v>
      </c>
      <c r="X50">
        <v>0</v>
      </c>
      <c r="Y50">
        <v>0.28571428599999998</v>
      </c>
      <c r="Z50">
        <v>0</v>
      </c>
      <c r="AA50">
        <v>0</v>
      </c>
      <c r="AB50">
        <v>0.45454545499999999</v>
      </c>
      <c r="AC50">
        <v>0.5</v>
      </c>
      <c r="AD50">
        <v>0.5</v>
      </c>
    </row>
    <row r="51" spans="1:30" x14ac:dyDescent="0.35">
      <c r="A51" t="s">
        <v>745</v>
      </c>
      <c r="B51">
        <v>4.8780487999999997E-2</v>
      </c>
      <c r="C51">
        <v>0</v>
      </c>
      <c r="D51">
        <v>7.1428570999999996E-2</v>
      </c>
      <c r="E51">
        <v>7.1428570999999996E-2</v>
      </c>
      <c r="F51">
        <v>0</v>
      </c>
      <c r="G51">
        <v>0.20408163300000001</v>
      </c>
      <c r="H51">
        <v>8.3333332999999996E-2</v>
      </c>
      <c r="I51">
        <v>0.16</v>
      </c>
      <c r="J51">
        <v>8.5714286000000001E-2</v>
      </c>
      <c r="K51">
        <v>8.5714286000000001E-2</v>
      </c>
      <c r="L51">
        <v>0.3</v>
      </c>
      <c r="M51">
        <v>5.8823528999999999E-2</v>
      </c>
      <c r="N51">
        <v>0.571428571</v>
      </c>
      <c r="O51">
        <v>0.12121212100000001</v>
      </c>
      <c r="P51">
        <v>7.4999999999999997E-2</v>
      </c>
      <c r="Q51">
        <v>0.27272727299999999</v>
      </c>
      <c r="R51">
        <v>0.111111111</v>
      </c>
      <c r="S51">
        <v>0.46666666699999998</v>
      </c>
      <c r="T51">
        <v>0.28571428599999998</v>
      </c>
      <c r="U51">
        <v>0.27272727299999999</v>
      </c>
      <c r="V51">
        <v>0.111111111</v>
      </c>
      <c r="W51">
        <v>0.46666666699999998</v>
      </c>
      <c r="X51">
        <v>0.28571428599999998</v>
      </c>
      <c r="Y51">
        <v>0.14285714299999999</v>
      </c>
      <c r="Z51">
        <v>0</v>
      </c>
      <c r="AA51">
        <v>0</v>
      </c>
      <c r="AB51">
        <v>0</v>
      </c>
      <c r="AC51">
        <v>0</v>
      </c>
      <c r="AD51">
        <v>0</v>
      </c>
    </row>
    <row r="52" spans="1:30" x14ac:dyDescent="0.35">
      <c r="A52" t="s">
        <v>746</v>
      </c>
      <c r="B52">
        <v>2.4390243999999998E-2</v>
      </c>
      <c r="C52">
        <v>0</v>
      </c>
      <c r="D52">
        <v>0</v>
      </c>
      <c r="E52">
        <v>0</v>
      </c>
      <c r="F52">
        <v>0</v>
      </c>
      <c r="G52">
        <v>6.1224489999999999E-2</v>
      </c>
      <c r="H52">
        <v>0</v>
      </c>
      <c r="I52">
        <v>0</v>
      </c>
      <c r="J52">
        <v>2.8571428999999999E-2</v>
      </c>
      <c r="K52">
        <v>2.8571428999999999E-2</v>
      </c>
      <c r="L52">
        <v>0.2</v>
      </c>
      <c r="M52">
        <v>0.764705882</v>
      </c>
      <c r="N52">
        <v>0.14285714299999999</v>
      </c>
      <c r="O52">
        <v>0.212121212</v>
      </c>
      <c r="P52">
        <v>0.4</v>
      </c>
      <c r="Q52">
        <v>0.27272727299999999</v>
      </c>
      <c r="R52">
        <v>0.88888888899999996</v>
      </c>
      <c r="S52">
        <v>0.86666666699999995</v>
      </c>
      <c r="T52">
        <v>0.71428571399999996</v>
      </c>
      <c r="U52">
        <v>0.27272727299999999</v>
      </c>
      <c r="V52">
        <v>0.88888888899999996</v>
      </c>
      <c r="W52">
        <v>0.86666666699999995</v>
      </c>
      <c r="X52">
        <v>0.71428571399999996</v>
      </c>
      <c r="Y52">
        <v>0.85714285700000004</v>
      </c>
      <c r="Z52">
        <v>0</v>
      </c>
      <c r="AA52">
        <v>0</v>
      </c>
      <c r="AB52">
        <v>0</v>
      </c>
      <c r="AC52">
        <v>0</v>
      </c>
      <c r="AD52">
        <v>0</v>
      </c>
    </row>
    <row r="53" spans="1:30" x14ac:dyDescent="0.35">
      <c r="A53" t="s">
        <v>747</v>
      </c>
      <c r="B53">
        <v>0</v>
      </c>
      <c r="C53">
        <v>0</v>
      </c>
      <c r="D53">
        <v>0</v>
      </c>
      <c r="E53">
        <v>0</v>
      </c>
      <c r="F53">
        <v>0</v>
      </c>
      <c r="G53">
        <v>0.12244898</v>
      </c>
      <c r="H53">
        <v>0</v>
      </c>
      <c r="I53">
        <v>0.2</v>
      </c>
      <c r="J53">
        <v>8.5714286000000001E-2</v>
      </c>
      <c r="K53">
        <v>5.7142856999999998E-2</v>
      </c>
      <c r="L53">
        <v>0.3</v>
      </c>
      <c r="M53">
        <v>0.117647059</v>
      </c>
      <c r="N53">
        <v>0.571428571</v>
      </c>
      <c r="O53">
        <v>0.12121212100000001</v>
      </c>
      <c r="P53">
        <v>7.4999999999999997E-2</v>
      </c>
      <c r="Q53">
        <v>0.54545454500000001</v>
      </c>
      <c r="R53">
        <v>0</v>
      </c>
      <c r="S53">
        <v>0.66666666699999999</v>
      </c>
      <c r="T53">
        <v>0.428571429</v>
      </c>
      <c r="U53">
        <v>0.54545454500000001</v>
      </c>
      <c r="V53">
        <v>0</v>
      </c>
      <c r="W53">
        <v>0.66666666699999999</v>
      </c>
      <c r="X53">
        <v>0.428571429</v>
      </c>
      <c r="Y53">
        <v>0.21428571399999999</v>
      </c>
      <c r="Z53">
        <v>0</v>
      </c>
      <c r="AA53">
        <v>0.117647059</v>
      </c>
      <c r="AB53">
        <v>1</v>
      </c>
      <c r="AC53">
        <v>0.375</v>
      </c>
      <c r="AD53">
        <v>0.375</v>
      </c>
    </row>
    <row r="54" spans="1:30" x14ac:dyDescent="0.35">
      <c r="A54" t="s">
        <v>748</v>
      </c>
      <c r="B54">
        <v>0.39024390199999998</v>
      </c>
      <c r="C54">
        <v>0.25</v>
      </c>
      <c r="D54">
        <v>0.428571429</v>
      </c>
      <c r="E54">
        <v>0.428571429</v>
      </c>
      <c r="F54">
        <v>0.21428571399999999</v>
      </c>
      <c r="G54">
        <v>0.428571429</v>
      </c>
      <c r="H54">
        <v>0.16666666699999999</v>
      </c>
      <c r="I54">
        <v>0.28000000000000003</v>
      </c>
      <c r="J54">
        <v>0.257142857</v>
      </c>
      <c r="K54">
        <v>0.114285714</v>
      </c>
      <c r="L54">
        <v>0.3</v>
      </c>
      <c r="M54">
        <v>0</v>
      </c>
      <c r="N54">
        <v>0.21428571399999999</v>
      </c>
      <c r="O54">
        <v>0.27272727299999999</v>
      </c>
      <c r="P54">
        <v>0.2</v>
      </c>
      <c r="Q54">
        <v>0</v>
      </c>
      <c r="R54">
        <v>0</v>
      </c>
      <c r="S54">
        <v>6.6666666999999999E-2</v>
      </c>
      <c r="T54">
        <v>0</v>
      </c>
      <c r="U54">
        <v>0</v>
      </c>
      <c r="V54">
        <v>0</v>
      </c>
      <c r="W54">
        <v>6.6666666999999999E-2</v>
      </c>
      <c r="X54">
        <v>0</v>
      </c>
      <c r="Y54">
        <v>0</v>
      </c>
      <c r="Z54">
        <v>0.21052631599999999</v>
      </c>
      <c r="AA54">
        <v>0.235294118</v>
      </c>
      <c r="AB54">
        <v>0.27272727299999999</v>
      </c>
      <c r="AC54">
        <v>0</v>
      </c>
      <c r="AD54">
        <v>0</v>
      </c>
    </row>
    <row r="55" spans="1:30" x14ac:dyDescent="0.35">
      <c r="A55" t="s">
        <v>749</v>
      </c>
      <c r="B55">
        <v>0</v>
      </c>
      <c r="C55">
        <v>0</v>
      </c>
      <c r="D55">
        <v>0</v>
      </c>
      <c r="E55">
        <v>0</v>
      </c>
      <c r="F55">
        <v>0</v>
      </c>
      <c r="G55">
        <v>0.22448979599999999</v>
      </c>
      <c r="H55">
        <v>8.3333332999999996E-2</v>
      </c>
      <c r="I55">
        <v>0.08</v>
      </c>
      <c r="J55">
        <v>0</v>
      </c>
      <c r="K55">
        <v>2.8571428999999999E-2</v>
      </c>
      <c r="L55">
        <v>0.7</v>
      </c>
      <c r="M55">
        <v>0.235294118</v>
      </c>
      <c r="N55">
        <v>0.428571429</v>
      </c>
      <c r="O55">
        <v>0.15151515199999999</v>
      </c>
      <c r="P55">
        <v>0.15</v>
      </c>
      <c r="Q55">
        <v>0.54545454500000001</v>
      </c>
      <c r="R55">
        <v>0.77777777800000003</v>
      </c>
      <c r="S55">
        <v>0.8</v>
      </c>
      <c r="T55">
        <v>0.428571429</v>
      </c>
      <c r="U55">
        <v>0.54545454500000001</v>
      </c>
      <c r="V55">
        <v>0.77777777800000003</v>
      </c>
      <c r="W55">
        <v>0.8</v>
      </c>
      <c r="X55">
        <v>0.428571429</v>
      </c>
      <c r="Y55">
        <v>0.64285714299999996</v>
      </c>
      <c r="Z55">
        <v>0</v>
      </c>
      <c r="AA55">
        <v>0</v>
      </c>
      <c r="AB55">
        <v>0</v>
      </c>
      <c r="AC55">
        <v>0.125</v>
      </c>
      <c r="AD55">
        <v>0.125</v>
      </c>
    </row>
    <row r="56" spans="1:30" x14ac:dyDescent="0.35">
      <c r="A56" t="s">
        <v>750</v>
      </c>
      <c r="B56">
        <v>0.243902439</v>
      </c>
      <c r="C56">
        <v>8.3333332999999996E-2</v>
      </c>
      <c r="D56">
        <v>7.1428570999999996E-2</v>
      </c>
      <c r="E56">
        <v>0</v>
      </c>
      <c r="F56">
        <v>7.1428570999999996E-2</v>
      </c>
      <c r="G56">
        <v>0.46938775500000002</v>
      </c>
      <c r="H56">
        <v>0.5</v>
      </c>
      <c r="I56">
        <v>0.36</v>
      </c>
      <c r="J56">
        <v>0.45714285700000001</v>
      </c>
      <c r="K56">
        <v>0.514285714</v>
      </c>
      <c r="L56">
        <v>0.9</v>
      </c>
      <c r="M56">
        <v>0.82352941199999996</v>
      </c>
      <c r="N56">
        <v>0.78571428600000004</v>
      </c>
      <c r="O56">
        <v>0.87878787899999999</v>
      </c>
      <c r="P56">
        <v>0.875</v>
      </c>
      <c r="Q56">
        <v>0.63636363600000001</v>
      </c>
      <c r="R56">
        <v>0.77777777800000003</v>
      </c>
      <c r="S56">
        <v>0.93333333299999999</v>
      </c>
      <c r="T56">
        <v>1</v>
      </c>
      <c r="U56">
        <v>0.63636363600000001</v>
      </c>
      <c r="V56">
        <v>0.77777777800000003</v>
      </c>
      <c r="W56">
        <v>0.93333333299999999</v>
      </c>
      <c r="X56">
        <v>1</v>
      </c>
      <c r="Y56">
        <v>0.85714285700000004</v>
      </c>
      <c r="Z56">
        <v>0</v>
      </c>
      <c r="AA56">
        <v>0</v>
      </c>
      <c r="AB56">
        <v>0</v>
      </c>
      <c r="AC56">
        <v>0.5</v>
      </c>
      <c r="AD56">
        <v>0.5</v>
      </c>
    </row>
    <row r="57" spans="1:30" x14ac:dyDescent="0.35">
      <c r="A57" t="s">
        <v>751</v>
      </c>
      <c r="B57">
        <v>0.60975609799999997</v>
      </c>
      <c r="C57">
        <v>0.83333333300000001</v>
      </c>
      <c r="D57">
        <v>0.571428571</v>
      </c>
      <c r="E57">
        <v>0.71428571399999996</v>
      </c>
      <c r="F57">
        <v>0.85714285700000004</v>
      </c>
      <c r="G57">
        <v>0.53061224500000004</v>
      </c>
      <c r="H57">
        <v>0.83333333300000001</v>
      </c>
      <c r="I57">
        <v>0.76</v>
      </c>
      <c r="J57">
        <v>0.74285714300000005</v>
      </c>
      <c r="K57">
        <v>0.77142857099999995</v>
      </c>
      <c r="L57">
        <v>0.4</v>
      </c>
      <c r="M57">
        <v>0.35294117600000002</v>
      </c>
      <c r="N57">
        <v>0.5</v>
      </c>
      <c r="O57">
        <v>0.696969697</v>
      </c>
      <c r="P57">
        <v>0.57499999999999996</v>
      </c>
      <c r="Q57">
        <v>0.18181818199999999</v>
      </c>
      <c r="R57">
        <v>0.33333333300000001</v>
      </c>
      <c r="S57">
        <v>0.33333333300000001</v>
      </c>
      <c r="T57">
        <v>0.571428571</v>
      </c>
      <c r="U57">
        <v>0.18181818199999999</v>
      </c>
      <c r="V57">
        <v>0.33333333300000001</v>
      </c>
      <c r="W57">
        <v>0.33333333300000001</v>
      </c>
      <c r="X57">
        <v>0.571428571</v>
      </c>
      <c r="Y57">
        <v>0.428571429</v>
      </c>
      <c r="Z57">
        <v>0.52631578899999998</v>
      </c>
      <c r="AA57">
        <v>0.41176470599999998</v>
      </c>
      <c r="AB57">
        <v>0.36363636399999999</v>
      </c>
      <c r="AC57">
        <v>0.125</v>
      </c>
      <c r="AD57">
        <v>0.125</v>
      </c>
    </row>
    <row r="58" spans="1:30" x14ac:dyDescent="0.35">
      <c r="A58" t="s">
        <v>752</v>
      </c>
      <c r="B58">
        <v>9.7560975999999994E-2</v>
      </c>
      <c r="C58">
        <v>0</v>
      </c>
      <c r="D58">
        <v>0</v>
      </c>
      <c r="E58">
        <v>0</v>
      </c>
      <c r="F58">
        <v>0</v>
      </c>
      <c r="G58">
        <v>8.1632652999999999E-2</v>
      </c>
      <c r="H58">
        <v>0</v>
      </c>
      <c r="I58">
        <v>0.16</v>
      </c>
      <c r="J58">
        <v>0</v>
      </c>
      <c r="K58">
        <v>0</v>
      </c>
      <c r="L58">
        <v>0.2</v>
      </c>
      <c r="M58">
        <v>0</v>
      </c>
      <c r="N58">
        <v>7.1428570999999996E-2</v>
      </c>
      <c r="O58">
        <v>0</v>
      </c>
      <c r="P58">
        <v>0</v>
      </c>
      <c r="Q58">
        <v>9.0909090999999997E-2</v>
      </c>
      <c r="R58">
        <v>0</v>
      </c>
      <c r="S58">
        <v>0.133333333</v>
      </c>
      <c r="T58">
        <v>0</v>
      </c>
      <c r="U58">
        <v>9.0909090999999997E-2</v>
      </c>
      <c r="V58">
        <v>0</v>
      </c>
      <c r="W58">
        <v>0.133333333</v>
      </c>
      <c r="X58">
        <v>0</v>
      </c>
      <c r="Y58">
        <v>0</v>
      </c>
      <c r="Z58">
        <v>0</v>
      </c>
      <c r="AA58">
        <v>0.117647059</v>
      </c>
      <c r="AB58">
        <v>0.63636363600000001</v>
      </c>
      <c r="AC58">
        <v>0.5</v>
      </c>
      <c r="AD58">
        <v>0.5</v>
      </c>
    </row>
    <row r="59" spans="1:30" x14ac:dyDescent="0.35">
      <c r="A59" t="s">
        <v>753</v>
      </c>
      <c r="B59">
        <v>0.365853659</v>
      </c>
      <c r="C59">
        <v>0.16666666699999999</v>
      </c>
      <c r="D59">
        <v>0.21428571399999999</v>
      </c>
      <c r="E59">
        <v>0</v>
      </c>
      <c r="F59">
        <v>0.14285714299999999</v>
      </c>
      <c r="G59">
        <v>0.38775510200000002</v>
      </c>
      <c r="H59">
        <v>0.33333333300000001</v>
      </c>
      <c r="I59">
        <v>0.44</v>
      </c>
      <c r="J59">
        <v>0.257142857</v>
      </c>
      <c r="K59">
        <v>0.257142857</v>
      </c>
      <c r="L59">
        <v>0.6</v>
      </c>
      <c r="M59">
        <v>0.117647059</v>
      </c>
      <c r="N59">
        <v>0.571428571</v>
      </c>
      <c r="O59">
        <v>0.12121212100000001</v>
      </c>
      <c r="P59">
        <v>0.1</v>
      </c>
      <c r="Q59">
        <v>0.18181818199999999</v>
      </c>
      <c r="R59">
        <v>0</v>
      </c>
      <c r="S59">
        <v>0.133333333</v>
      </c>
      <c r="T59">
        <v>0</v>
      </c>
      <c r="U59">
        <v>0.18181818199999999</v>
      </c>
      <c r="V59">
        <v>0</v>
      </c>
      <c r="W59">
        <v>0.133333333</v>
      </c>
      <c r="X59">
        <v>0</v>
      </c>
      <c r="Y59">
        <v>0</v>
      </c>
      <c r="Z59">
        <v>0</v>
      </c>
      <c r="AA59">
        <v>0</v>
      </c>
      <c r="AB59">
        <v>9.0909090999999997E-2</v>
      </c>
      <c r="AC59">
        <v>0.125</v>
      </c>
      <c r="AD59">
        <v>0.125</v>
      </c>
    </row>
    <row r="60" spans="1:30" x14ac:dyDescent="0.35">
      <c r="A60" t="s">
        <v>754</v>
      </c>
      <c r="B60">
        <v>9.7560975999999994E-2</v>
      </c>
      <c r="C60">
        <v>0</v>
      </c>
      <c r="D60">
        <v>0</v>
      </c>
      <c r="E60">
        <v>0</v>
      </c>
      <c r="F60">
        <v>0</v>
      </c>
      <c r="G60">
        <v>0.163265306</v>
      </c>
      <c r="H60">
        <v>8.3333332999999996E-2</v>
      </c>
      <c r="I60">
        <v>0.08</v>
      </c>
      <c r="J60">
        <v>8.5714286000000001E-2</v>
      </c>
      <c r="K60">
        <v>0.114285714</v>
      </c>
      <c r="L60">
        <v>0.3</v>
      </c>
      <c r="M60">
        <v>0.35294117600000002</v>
      </c>
      <c r="N60">
        <v>0.28571428599999998</v>
      </c>
      <c r="O60">
        <v>0.33333333300000001</v>
      </c>
      <c r="P60">
        <v>0.32500000000000001</v>
      </c>
      <c r="Q60">
        <v>0.45454545499999999</v>
      </c>
      <c r="R60">
        <v>0.66666666699999999</v>
      </c>
      <c r="S60">
        <v>0.46666666699999998</v>
      </c>
      <c r="T60">
        <v>0.71428571399999996</v>
      </c>
      <c r="U60">
        <v>0.45454545499999999</v>
      </c>
      <c r="V60">
        <v>0.66666666699999999</v>
      </c>
      <c r="W60">
        <v>0.46666666699999998</v>
      </c>
      <c r="X60">
        <v>0.71428571399999996</v>
      </c>
      <c r="Y60">
        <v>0.71428571399999996</v>
      </c>
      <c r="Z60">
        <v>0</v>
      </c>
      <c r="AA60">
        <v>0</v>
      </c>
      <c r="AB60">
        <v>0.18181818199999999</v>
      </c>
      <c r="AC60">
        <v>0.375</v>
      </c>
      <c r="AD60">
        <v>0.375</v>
      </c>
    </row>
    <row r="61" spans="1:30" x14ac:dyDescent="0.35">
      <c r="A61" t="s">
        <v>755</v>
      </c>
      <c r="B61">
        <v>0</v>
      </c>
      <c r="C61">
        <v>0</v>
      </c>
      <c r="D61">
        <v>0</v>
      </c>
      <c r="E61">
        <v>0</v>
      </c>
      <c r="F61">
        <v>0</v>
      </c>
      <c r="G61">
        <v>0.30612244900000002</v>
      </c>
      <c r="H61">
        <v>0</v>
      </c>
      <c r="I61">
        <v>0.08</v>
      </c>
      <c r="J61">
        <v>0.14285714299999999</v>
      </c>
      <c r="K61">
        <v>0.14285714299999999</v>
      </c>
      <c r="L61">
        <v>0.7</v>
      </c>
      <c r="M61">
        <v>0.47058823500000002</v>
      </c>
      <c r="N61">
        <v>0.571428571</v>
      </c>
      <c r="O61">
        <v>0.36363636399999999</v>
      </c>
      <c r="P61">
        <v>0.375</v>
      </c>
      <c r="Q61">
        <v>0.54545454500000001</v>
      </c>
      <c r="R61">
        <v>0.66666666699999999</v>
      </c>
      <c r="S61">
        <v>0.86666666699999995</v>
      </c>
      <c r="T61">
        <v>0.85714285700000004</v>
      </c>
      <c r="U61">
        <v>0.54545454500000001</v>
      </c>
      <c r="V61">
        <v>0.66666666699999999</v>
      </c>
      <c r="W61">
        <v>0.86666666699999995</v>
      </c>
      <c r="X61">
        <v>0.85714285700000004</v>
      </c>
      <c r="Y61">
        <v>0.85714285700000004</v>
      </c>
      <c r="Z61">
        <v>0</v>
      </c>
      <c r="AA61">
        <v>0</v>
      </c>
      <c r="AB61">
        <v>0</v>
      </c>
      <c r="AC61">
        <v>0.125</v>
      </c>
      <c r="AD61">
        <v>0.125</v>
      </c>
    </row>
    <row r="62" spans="1:30" x14ac:dyDescent="0.35">
      <c r="A62" t="s">
        <v>756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5.7142856999999998E-2</v>
      </c>
      <c r="K62">
        <v>5.7142856999999998E-2</v>
      </c>
      <c r="L62">
        <v>0</v>
      </c>
      <c r="M62">
        <v>0.17647058800000001</v>
      </c>
      <c r="N62">
        <v>0.14285714299999999</v>
      </c>
      <c r="O62">
        <v>6.0606061000000003E-2</v>
      </c>
      <c r="P62">
        <v>0.125</v>
      </c>
      <c r="Q62">
        <v>0</v>
      </c>
      <c r="R62">
        <v>0.111111111</v>
      </c>
      <c r="S62">
        <v>0.26666666700000002</v>
      </c>
      <c r="T62">
        <v>0.428571429</v>
      </c>
      <c r="U62">
        <v>0</v>
      </c>
      <c r="V62">
        <v>0.111111111</v>
      </c>
      <c r="W62">
        <v>0.26666666700000002</v>
      </c>
      <c r="X62">
        <v>0.428571429</v>
      </c>
      <c r="Y62">
        <v>0.28571428599999998</v>
      </c>
      <c r="Z62">
        <v>0</v>
      </c>
      <c r="AA62">
        <v>0</v>
      </c>
      <c r="AB62">
        <v>0</v>
      </c>
      <c r="AC62">
        <v>0</v>
      </c>
      <c r="AD62">
        <v>0</v>
      </c>
    </row>
    <row r="63" spans="1:30" x14ac:dyDescent="0.35">
      <c r="A63" t="s">
        <v>757</v>
      </c>
      <c r="B63">
        <v>0.65853658500000001</v>
      </c>
      <c r="C63">
        <v>0.16666666699999999</v>
      </c>
      <c r="D63">
        <v>0.21428571399999999</v>
      </c>
      <c r="E63">
        <v>0</v>
      </c>
      <c r="F63">
        <v>0.14285714299999999</v>
      </c>
      <c r="G63">
        <v>0.36734693899999998</v>
      </c>
      <c r="H63">
        <v>0.25</v>
      </c>
      <c r="I63">
        <v>0.2</v>
      </c>
      <c r="J63">
        <v>5.7142856999999998E-2</v>
      </c>
      <c r="K63">
        <v>0.114285714</v>
      </c>
      <c r="L63">
        <v>0.4</v>
      </c>
      <c r="M63">
        <v>5.8823528999999999E-2</v>
      </c>
      <c r="N63">
        <v>7.1428570999999996E-2</v>
      </c>
      <c r="O63">
        <v>3.0303030000000002E-2</v>
      </c>
      <c r="P63">
        <v>0.05</v>
      </c>
      <c r="Q63">
        <v>0</v>
      </c>
      <c r="R63">
        <v>0</v>
      </c>
      <c r="S63">
        <v>6.6666666999999999E-2</v>
      </c>
      <c r="T63">
        <v>0</v>
      </c>
      <c r="U63">
        <v>0</v>
      </c>
      <c r="V63">
        <v>0</v>
      </c>
      <c r="W63">
        <v>6.6666666999999999E-2</v>
      </c>
      <c r="X63">
        <v>0</v>
      </c>
      <c r="Y63">
        <v>0</v>
      </c>
      <c r="Z63">
        <v>0.26315789499999998</v>
      </c>
      <c r="AA63">
        <v>0.117647059</v>
      </c>
      <c r="AB63">
        <v>0</v>
      </c>
      <c r="AC63">
        <v>0.125</v>
      </c>
      <c r="AD63">
        <v>0.125</v>
      </c>
    </row>
    <row r="64" spans="1:30" x14ac:dyDescent="0.35">
      <c r="A64" t="s">
        <v>758</v>
      </c>
      <c r="B64">
        <v>0.43902438999999999</v>
      </c>
      <c r="C64">
        <v>0.58333333300000001</v>
      </c>
      <c r="D64">
        <v>0.64285714299999996</v>
      </c>
      <c r="E64">
        <v>0.21428571399999999</v>
      </c>
      <c r="F64">
        <v>0.64285714299999996</v>
      </c>
      <c r="G64">
        <v>0.44897959199999998</v>
      </c>
      <c r="H64">
        <v>0.5</v>
      </c>
      <c r="I64">
        <v>0.72</v>
      </c>
      <c r="J64">
        <v>0.34285714299999998</v>
      </c>
      <c r="K64">
        <v>0.485714286</v>
      </c>
      <c r="L64">
        <v>0.5</v>
      </c>
      <c r="M64">
        <v>0.52941176499999998</v>
      </c>
      <c r="N64">
        <v>0.64285714299999996</v>
      </c>
      <c r="O64">
        <v>0.606060606</v>
      </c>
      <c r="P64">
        <v>0.57499999999999996</v>
      </c>
      <c r="Q64">
        <v>0.36363636399999999</v>
      </c>
      <c r="R64">
        <v>0.44444444399999999</v>
      </c>
      <c r="S64">
        <v>0.53333333299999997</v>
      </c>
      <c r="T64">
        <v>0.71428571399999996</v>
      </c>
      <c r="U64">
        <v>0.36363636399999999</v>
      </c>
      <c r="V64">
        <v>0.44444444399999999</v>
      </c>
      <c r="W64">
        <v>0.53333333299999997</v>
      </c>
      <c r="X64">
        <v>0.71428571399999996</v>
      </c>
      <c r="Y64">
        <v>0.571428571</v>
      </c>
      <c r="Z64">
        <v>0.105263158</v>
      </c>
      <c r="AA64">
        <v>0.41176470599999998</v>
      </c>
      <c r="AB64">
        <v>0.27272727299999999</v>
      </c>
      <c r="AC64">
        <v>0.375</v>
      </c>
      <c r="AD64">
        <v>0.375</v>
      </c>
    </row>
    <row r="65" spans="1:30" x14ac:dyDescent="0.35">
      <c r="A65" t="s">
        <v>759</v>
      </c>
      <c r="B65">
        <v>0.85365853700000005</v>
      </c>
      <c r="C65">
        <v>1</v>
      </c>
      <c r="D65">
        <v>0.928571429</v>
      </c>
      <c r="E65">
        <v>1</v>
      </c>
      <c r="F65">
        <v>1</v>
      </c>
      <c r="G65">
        <v>0.93877551000000004</v>
      </c>
      <c r="H65">
        <v>1</v>
      </c>
      <c r="I65">
        <v>0.96</v>
      </c>
      <c r="J65">
        <v>1</v>
      </c>
      <c r="K65">
        <v>1</v>
      </c>
      <c r="L65">
        <v>1</v>
      </c>
      <c r="M65">
        <v>0.94117647100000001</v>
      </c>
      <c r="N65">
        <v>0.85714285700000004</v>
      </c>
      <c r="O65">
        <v>0.96969696999999999</v>
      </c>
      <c r="P65">
        <v>0.95</v>
      </c>
      <c r="Q65">
        <v>0.72727272700000001</v>
      </c>
      <c r="R65">
        <v>0.88888888899999996</v>
      </c>
      <c r="S65">
        <v>0.66666666699999999</v>
      </c>
      <c r="T65">
        <v>1</v>
      </c>
      <c r="U65">
        <v>0.72727272700000001</v>
      </c>
      <c r="V65">
        <v>0.88888888899999996</v>
      </c>
      <c r="W65">
        <v>0.66666666699999999</v>
      </c>
      <c r="X65">
        <v>1</v>
      </c>
      <c r="Y65">
        <v>1</v>
      </c>
      <c r="Z65">
        <v>0.89473684200000003</v>
      </c>
      <c r="AA65">
        <v>1</v>
      </c>
      <c r="AB65">
        <v>0.72727272700000001</v>
      </c>
      <c r="AC65">
        <v>0.625</v>
      </c>
      <c r="AD65">
        <v>0.625</v>
      </c>
    </row>
    <row r="66" spans="1:30" x14ac:dyDescent="0.35">
      <c r="A66" t="s">
        <v>760</v>
      </c>
      <c r="B66">
        <v>0.26829268299999998</v>
      </c>
      <c r="C66">
        <v>0.16666666699999999</v>
      </c>
      <c r="D66">
        <v>0.14285714299999999</v>
      </c>
      <c r="E66">
        <v>7.1428570999999996E-2</v>
      </c>
      <c r="F66">
        <v>0.14285714299999999</v>
      </c>
      <c r="G66">
        <v>0.163265306</v>
      </c>
      <c r="H66">
        <v>0.16666666699999999</v>
      </c>
      <c r="I66">
        <v>0.16</v>
      </c>
      <c r="J66">
        <v>0.31428571399999999</v>
      </c>
      <c r="K66">
        <v>0.257142857</v>
      </c>
      <c r="L66">
        <v>0.2</v>
      </c>
      <c r="M66">
        <v>0.117647059</v>
      </c>
      <c r="N66">
        <v>0.14285714299999999</v>
      </c>
      <c r="O66">
        <v>0.18181818199999999</v>
      </c>
      <c r="P66">
        <v>0.2</v>
      </c>
      <c r="Q66">
        <v>0.18181818199999999</v>
      </c>
      <c r="R66">
        <v>0</v>
      </c>
      <c r="S66">
        <v>0.26666666700000002</v>
      </c>
      <c r="T66">
        <v>0.571428571</v>
      </c>
      <c r="U66">
        <v>0.18181818199999999</v>
      </c>
      <c r="V66">
        <v>0</v>
      </c>
      <c r="W66">
        <v>0.26666666700000002</v>
      </c>
      <c r="X66">
        <v>0.571428571</v>
      </c>
      <c r="Y66">
        <v>0.28571428599999998</v>
      </c>
      <c r="Z66">
        <v>0.105263158</v>
      </c>
      <c r="AA66">
        <v>0.17647058800000001</v>
      </c>
      <c r="AB66">
        <v>9.0909090999999997E-2</v>
      </c>
      <c r="AC66">
        <v>0.25</v>
      </c>
      <c r="AD66">
        <v>0.25</v>
      </c>
    </row>
    <row r="67" spans="1:30" x14ac:dyDescent="0.35">
      <c r="A67" t="s">
        <v>761</v>
      </c>
      <c r="B67">
        <v>0.73170731700000002</v>
      </c>
      <c r="C67">
        <v>0.83333333300000001</v>
      </c>
      <c r="D67">
        <v>0.71428571399999996</v>
      </c>
      <c r="E67">
        <v>0.28571428599999998</v>
      </c>
      <c r="F67">
        <v>0.78571428600000004</v>
      </c>
      <c r="G67">
        <v>0.591836735</v>
      </c>
      <c r="H67">
        <v>0.83333333300000001</v>
      </c>
      <c r="I67">
        <v>0.8</v>
      </c>
      <c r="J67">
        <v>0.6</v>
      </c>
      <c r="K67">
        <v>0.74285714300000005</v>
      </c>
      <c r="L67">
        <v>0.4</v>
      </c>
      <c r="M67">
        <v>0.58823529399999996</v>
      </c>
      <c r="N67">
        <v>0.64285714299999996</v>
      </c>
      <c r="O67">
        <v>0.42424242400000001</v>
      </c>
      <c r="P67">
        <v>0.47499999999999998</v>
      </c>
      <c r="Q67">
        <v>0.81818181800000001</v>
      </c>
      <c r="R67">
        <v>0.33333333300000001</v>
      </c>
      <c r="S67">
        <v>0.53333333299999997</v>
      </c>
      <c r="T67">
        <v>0.14285714299999999</v>
      </c>
      <c r="U67">
        <v>0.81818181800000001</v>
      </c>
      <c r="V67">
        <v>0.33333333300000001</v>
      </c>
      <c r="W67">
        <v>0.53333333299999997</v>
      </c>
      <c r="X67">
        <v>0.14285714299999999</v>
      </c>
      <c r="Y67">
        <v>0.28571428599999998</v>
      </c>
      <c r="Z67">
        <v>0.84210526299999999</v>
      </c>
      <c r="AA67">
        <v>0.52941176499999998</v>
      </c>
      <c r="AB67">
        <v>0.81818181800000001</v>
      </c>
      <c r="AC67">
        <v>0.625</v>
      </c>
      <c r="AD67">
        <v>0.625</v>
      </c>
    </row>
    <row r="68" spans="1:30" x14ac:dyDescent="0.35">
      <c r="A68" t="s">
        <v>762</v>
      </c>
      <c r="B68">
        <v>0</v>
      </c>
      <c r="C68">
        <v>0</v>
      </c>
      <c r="D68">
        <v>0</v>
      </c>
      <c r="E68">
        <v>7.1428570999999996E-2</v>
      </c>
      <c r="F68">
        <v>0</v>
      </c>
      <c r="G68">
        <v>0.14285714299999999</v>
      </c>
      <c r="H68">
        <v>0</v>
      </c>
      <c r="I68">
        <v>0.04</v>
      </c>
      <c r="J68">
        <v>5.7142856999999998E-2</v>
      </c>
      <c r="K68">
        <v>0</v>
      </c>
      <c r="L68">
        <v>0.6</v>
      </c>
      <c r="M68">
        <v>5.8823528999999999E-2</v>
      </c>
      <c r="N68">
        <v>0.35714285699999998</v>
      </c>
      <c r="O68">
        <v>6.0606061000000003E-2</v>
      </c>
      <c r="P68">
        <v>7.4999999999999997E-2</v>
      </c>
      <c r="Q68">
        <v>0.45454545499999999</v>
      </c>
      <c r="R68">
        <v>0</v>
      </c>
      <c r="S68">
        <v>0.53333333299999997</v>
      </c>
      <c r="T68">
        <v>0.14285714299999999</v>
      </c>
      <c r="U68">
        <v>0.45454545499999999</v>
      </c>
      <c r="V68">
        <v>0</v>
      </c>
      <c r="W68">
        <v>0.53333333299999997</v>
      </c>
      <c r="X68">
        <v>0.14285714299999999</v>
      </c>
      <c r="Y68">
        <v>7.1428570999999996E-2</v>
      </c>
      <c r="Z68">
        <v>0</v>
      </c>
      <c r="AA68">
        <v>0</v>
      </c>
      <c r="AB68">
        <v>0</v>
      </c>
      <c r="AC68">
        <v>0.375</v>
      </c>
      <c r="AD68">
        <v>0.375</v>
      </c>
    </row>
    <row r="69" spans="1:30" x14ac:dyDescent="0.35">
      <c r="A69" t="s">
        <v>763</v>
      </c>
      <c r="B69">
        <v>0.29268292699999998</v>
      </c>
      <c r="C69">
        <v>8.3333332999999996E-2</v>
      </c>
      <c r="D69">
        <v>0.14285714299999999</v>
      </c>
      <c r="E69">
        <v>7.1428570999999996E-2</v>
      </c>
      <c r="F69">
        <v>7.1428570999999996E-2</v>
      </c>
      <c r="G69">
        <v>0.53061224500000004</v>
      </c>
      <c r="H69">
        <v>0.33333333300000001</v>
      </c>
      <c r="I69">
        <v>0.56000000000000005</v>
      </c>
      <c r="J69">
        <v>0.37142857099999999</v>
      </c>
      <c r="K69">
        <v>0.428571429</v>
      </c>
      <c r="L69">
        <v>0.7</v>
      </c>
      <c r="M69">
        <v>0.64705882400000003</v>
      </c>
      <c r="N69">
        <v>0.71428571399999996</v>
      </c>
      <c r="O69">
        <v>0.45454545499999999</v>
      </c>
      <c r="P69">
        <v>0.5</v>
      </c>
      <c r="Q69">
        <v>0.81818181800000001</v>
      </c>
      <c r="R69">
        <v>0.55555555599999995</v>
      </c>
      <c r="S69">
        <v>0.73333333300000003</v>
      </c>
      <c r="T69">
        <v>0.571428571</v>
      </c>
      <c r="U69">
        <v>0.81818181800000001</v>
      </c>
      <c r="V69">
        <v>0.55555555599999995</v>
      </c>
      <c r="W69">
        <v>0.73333333300000003</v>
      </c>
      <c r="X69">
        <v>0.571428571</v>
      </c>
      <c r="Y69">
        <v>0.64285714299999996</v>
      </c>
      <c r="Z69">
        <v>0.42105263199999998</v>
      </c>
      <c r="AA69">
        <v>0.58823529399999996</v>
      </c>
      <c r="AB69">
        <v>0.72727272700000001</v>
      </c>
      <c r="AC69">
        <v>0.625</v>
      </c>
      <c r="AD69">
        <v>0.625</v>
      </c>
    </row>
    <row r="70" spans="1:30" x14ac:dyDescent="0.35">
      <c r="A70" t="s">
        <v>764</v>
      </c>
      <c r="B70">
        <v>0.17073170700000001</v>
      </c>
      <c r="C70">
        <v>0.41666666699999999</v>
      </c>
      <c r="D70">
        <v>0.14285714299999999</v>
      </c>
      <c r="E70">
        <v>0</v>
      </c>
      <c r="F70">
        <v>0.35714285699999998</v>
      </c>
      <c r="G70">
        <v>0.12244898</v>
      </c>
      <c r="H70">
        <v>0.41666666699999999</v>
      </c>
      <c r="I70">
        <v>0.08</v>
      </c>
      <c r="J70">
        <v>0.2</v>
      </c>
      <c r="K70">
        <v>0.28571428599999998</v>
      </c>
      <c r="L70">
        <v>0.2</v>
      </c>
      <c r="M70">
        <v>0.29411764699999998</v>
      </c>
      <c r="N70">
        <v>0.14285714299999999</v>
      </c>
      <c r="O70">
        <v>0.18181818199999999</v>
      </c>
      <c r="P70">
        <v>0.25</v>
      </c>
      <c r="Q70">
        <v>0</v>
      </c>
      <c r="R70">
        <v>0</v>
      </c>
      <c r="S70">
        <v>6.6666666999999999E-2</v>
      </c>
      <c r="T70">
        <v>0</v>
      </c>
      <c r="U70">
        <v>0</v>
      </c>
      <c r="V70">
        <v>0</v>
      </c>
      <c r="W70">
        <v>6.6666666999999999E-2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</row>
    <row r="71" spans="1:30" x14ac:dyDescent="0.35">
      <c r="A71" t="s">
        <v>765</v>
      </c>
      <c r="B71">
        <v>0.73170731700000002</v>
      </c>
      <c r="C71">
        <v>0.33333333300000001</v>
      </c>
      <c r="D71">
        <v>0.28571428599999998</v>
      </c>
      <c r="E71">
        <v>0.21428571399999999</v>
      </c>
      <c r="F71">
        <v>0.28571428599999998</v>
      </c>
      <c r="G71">
        <v>0.653061224</v>
      </c>
      <c r="H71">
        <v>0.25</v>
      </c>
      <c r="I71">
        <v>0.44</v>
      </c>
      <c r="J71">
        <v>0.31428571399999999</v>
      </c>
      <c r="K71">
        <v>0.34285714299999998</v>
      </c>
      <c r="L71">
        <v>0.3</v>
      </c>
      <c r="M71">
        <v>5.8823528999999999E-2</v>
      </c>
      <c r="N71">
        <v>0.428571429</v>
      </c>
      <c r="O71">
        <v>9.0909090999999997E-2</v>
      </c>
      <c r="P71">
        <v>7.4999999999999997E-2</v>
      </c>
      <c r="Q71">
        <v>9.0909090999999997E-2</v>
      </c>
      <c r="R71">
        <v>0</v>
      </c>
      <c r="S71">
        <v>6.6666666999999999E-2</v>
      </c>
      <c r="T71">
        <v>0</v>
      </c>
      <c r="U71">
        <v>9.0909090999999997E-2</v>
      </c>
      <c r="V71">
        <v>0</v>
      </c>
      <c r="W71">
        <v>6.6666666999999999E-2</v>
      </c>
      <c r="X71">
        <v>0</v>
      </c>
      <c r="Y71">
        <v>0</v>
      </c>
      <c r="Z71">
        <v>5.2631578999999998E-2</v>
      </c>
      <c r="AA71">
        <v>0.29411764699999998</v>
      </c>
      <c r="AB71">
        <v>0</v>
      </c>
      <c r="AC71">
        <v>0.125</v>
      </c>
      <c r="AD71">
        <v>0.125</v>
      </c>
    </row>
    <row r="72" spans="1:30" x14ac:dyDescent="0.35">
      <c r="A72" t="s">
        <v>766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2.8571428999999999E-2</v>
      </c>
      <c r="K72">
        <v>2.8571428999999999E-2</v>
      </c>
      <c r="L72">
        <v>0</v>
      </c>
      <c r="M72">
        <v>0.41176470599999998</v>
      </c>
      <c r="N72">
        <v>0</v>
      </c>
      <c r="O72">
        <v>9.0909090999999997E-2</v>
      </c>
      <c r="P72">
        <v>0.25</v>
      </c>
      <c r="Q72">
        <v>0</v>
      </c>
      <c r="R72">
        <v>0.111111111</v>
      </c>
      <c r="S72">
        <v>0</v>
      </c>
      <c r="T72">
        <v>0.14285714299999999</v>
      </c>
      <c r="U72">
        <v>0</v>
      </c>
      <c r="V72">
        <v>0.111111111</v>
      </c>
      <c r="W72">
        <v>0</v>
      </c>
      <c r="X72">
        <v>0.14285714299999999</v>
      </c>
      <c r="Y72">
        <v>0.14285714299999999</v>
      </c>
      <c r="Z72">
        <v>0</v>
      </c>
      <c r="AA72">
        <v>0</v>
      </c>
      <c r="AB72">
        <v>0</v>
      </c>
      <c r="AC72">
        <v>0</v>
      </c>
      <c r="AD72">
        <v>0</v>
      </c>
    </row>
    <row r="73" spans="1:30" x14ac:dyDescent="0.35">
      <c r="A73" t="s">
        <v>767</v>
      </c>
      <c r="B73">
        <v>0.68292682900000001</v>
      </c>
      <c r="C73">
        <v>0.25</v>
      </c>
      <c r="D73">
        <v>0.428571429</v>
      </c>
      <c r="E73">
        <v>0.571428571</v>
      </c>
      <c r="F73">
        <v>0.21428571399999999</v>
      </c>
      <c r="G73">
        <v>0.89795918399999997</v>
      </c>
      <c r="H73">
        <v>0.91666666699999999</v>
      </c>
      <c r="I73">
        <v>0.68</v>
      </c>
      <c r="J73">
        <v>0.88571428600000002</v>
      </c>
      <c r="K73">
        <v>0.85714285700000004</v>
      </c>
      <c r="L73">
        <v>1</v>
      </c>
      <c r="M73">
        <v>0.70588235300000002</v>
      </c>
      <c r="N73">
        <v>1</v>
      </c>
      <c r="O73">
        <v>0.87878787899999999</v>
      </c>
      <c r="P73">
        <v>0.8</v>
      </c>
      <c r="Q73">
        <v>0.72727272700000001</v>
      </c>
      <c r="R73">
        <v>0.222222222</v>
      </c>
      <c r="S73">
        <v>1</v>
      </c>
      <c r="T73">
        <v>0.85714285700000004</v>
      </c>
      <c r="U73">
        <v>0.72727272700000001</v>
      </c>
      <c r="V73">
        <v>0.222222222</v>
      </c>
      <c r="W73">
        <v>1</v>
      </c>
      <c r="X73">
        <v>0.85714285700000004</v>
      </c>
      <c r="Y73">
        <v>0.428571429</v>
      </c>
      <c r="Z73">
        <v>0.105263158</v>
      </c>
      <c r="AA73">
        <v>0.52941176499999998</v>
      </c>
      <c r="AB73">
        <v>0.45454545499999999</v>
      </c>
      <c r="AC73">
        <v>0.75</v>
      </c>
      <c r="AD73">
        <v>0.75</v>
      </c>
    </row>
    <row r="74" spans="1:30" x14ac:dyDescent="0.35">
      <c r="A74" t="s">
        <v>768</v>
      </c>
      <c r="B74">
        <v>0.21951219499999999</v>
      </c>
      <c r="C74">
        <v>0.41666666699999999</v>
      </c>
      <c r="D74">
        <v>7.1428570999999996E-2</v>
      </c>
      <c r="E74">
        <v>0.35714285699999998</v>
      </c>
      <c r="F74">
        <v>0.35714285699999998</v>
      </c>
      <c r="G74">
        <v>0.489795918</v>
      </c>
      <c r="H74">
        <v>0.66666666699999999</v>
      </c>
      <c r="I74">
        <v>0.6</v>
      </c>
      <c r="J74">
        <v>0.62857142899999996</v>
      </c>
      <c r="K74">
        <v>0.65714285699999997</v>
      </c>
      <c r="L74">
        <v>0.9</v>
      </c>
      <c r="M74">
        <v>0.47058823500000002</v>
      </c>
      <c r="N74">
        <v>0.71428571399999996</v>
      </c>
      <c r="O74">
        <v>0.787878788</v>
      </c>
      <c r="P74">
        <v>0.67500000000000004</v>
      </c>
      <c r="Q74">
        <v>0.36363636399999999</v>
      </c>
      <c r="R74">
        <v>0.33333333300000001</v>
      </c>
      <c r="S74">
        <v>0.93333333299999999</v>
      </c>
      <c r="T74">
        <v>0.85714285700000004</v>
      </c>
      <c r="U74">
        <v>0.36363636399999999</v>
      </c>
      <c r="V74">
        <v>0.33333333300000001</v>
      </c>
      <c r="W74">
        <v>0.93333333299999999</v>
      </c>
      <c r="X74">
        <v>0.85714285700000004</v>
      </c>
      <c r="Y74">
        <v>0.64285714299999996</v>
      </c>
      <c r="Z74">
        <v>5.2631578999999998E-2</v>
      </c>
      <c r="AA74">
        <v>0</v>
      </c>
      <c r="AB74">
        <v>0.18181818199999999</v>
      </c>
      <c r="AC74">
        <v>0.25</v>
      </c>
      <c r="AD74">
        <v>0.25</v>
      </c>
    </row>
    <row r="75" spans="1:30" x14ac:dyDescent="0.35">
      <c r="A75" t="s">
        <v>769</v>
      </c>
      <c r="B75">
        <v>0.146341463</v>
      </c>
      <c r="C75">
        <v>8.3333332999999996E-2</v>
      </c>
      <c r="D75">
        <v>0.14285714299999999</v>
      </c>
      <c r="E75">
        <v>0</v>
      </c>
      <c r="F75">
        <v>7.1428570999999996E-2</v>
      </c>
      <c r="G75">
        <v>0.38775510200000002</v>
      </c>
      <c r="H75">
        <v>0.41666666699999999</v>
      </c>
      <c r="I75">
        <v>0.28000000000000003</v>
      </c>
      <c r="J75">
        <v>0.31428571399999999</v>
      </c>
      <c r="K75">
        <v>0.31428571399999999</v>
      </c>
      <c r="L75">
        <v>0.8</v>
      </c>
      <c r="M75">
        <v>0.29411764699999998</v>
      </c>
      <c r="N75">
        <v>0.78571428600000004</v>
      </c>
      <c r="O75">
        <v>0.606060606</v>
      </c>
      <c r="P75">
        <v>0.47499999999999998</v>
      </c>
      <c r="Q75">
        <v>0.63636363600000001</v>
      </c>
      <c r="R75">
        <v>0</v>
      </c>
      <c r="S75">
        <v>0.93333333299999999</v>
      </c>
      <c r="T75">
        <v>0.28571428599999998</v>
      </c>
      <c r="U75">
        <v>0.63636363600000001</v>
      </c>
      <c r="V75">
        <v>0</v>
      </c>
      <c r="W75">
        <v>0.93333333299999999</v>
      </c>
      <c r="X75">
        <v>0.28571428599999998</v>
      </c>
      <c r="Y75">
        <v>0.14285714299999999</v>
      </c>
      <c r="Z75">
        <v>0</v>
      </c>
      <c r="AA75">
        <v>0</v>
      </c>
      <c r="AB75">
        <v>0</v>
      </c>
      <c r="AC75">
        <v>0</v>
      </c>
      <c r="AD75">
        <v>0</v>
      </c>
    </row>
    <row r="76" spans="1:30" x14ac:dyDescent="0.35">
      <c r="A76" t="s">
        <v>770</v>
      </c>
      <c r="B76">
        <v>0</v>
      </c>
      <c r="C76">
        <v>0</v>
      </c>
      <c r="D76">
        <v>0</v>
      </c>
      <c r="E76">
        <v>0</v>
      </c>
      <c r="F76">
        <v>0</v>
      </c>
      <c r="G76">
        <v>6.1224489999999999E-2</v>
      </c>
      <c r="H76">
        <v>0</v>
      </c>
      <c r="I76">
        <v>0.04</v>
      </c>
      <c r="J76">
        <v>0</v>
      </c>
      <c r="K76">
        <v>0</v>
      </c>
      <c r="L76">
        <v>0</v>
      </c>
      <c r="M76">
        <v>5.8823528999999999E-2</v>
      </c>
      <c r="N76">
        <v>0</v>
      </c>
      <c r="O76">
        <v>0</v>
      </c>
      <c r="P76">
        <v>0</v>
      </c>
      <c r="Q76">
        <v>0</v>
      </c>
      <c r="R76">
        <v>0.111111111</v>
      </c>
      <c r="S76">
        <v>0.4</v>
      </c>
      <c r="T76">
        <v>0</v>
      </c>
      <c r="U76">
        <v>0</v>
      </c>
      <c r="V76">
        <v>0.111111111</v>
      </c>
      <c r="W76">
        <v>0.4</v>
      </c>
      <c r="X76">
        <v>0</v>
      </c>
      <c r="Y76">
        <v>7.1428570999999996E-2</v>
      </c>
      <c r="Z76">
        <v>0</v>
      </c>
      <c r="AA76">
        <v>0</v>
      </c>
      <c r="AB76">
        <v>0</v>
      </c>
      <c r="AC76">
        <v>0</v>
      </c>
      <c r="AD76">
        <v>0</v>
      </c>
    </row>
  </sheetData>
  <mergeCells count="1">
    <mergeCell ref="A2:L2"/>
  </mergeCells>
  <conditionalFormatting sqref="B4:AD76">
    <cfRule type="cellIs" dxfId="1" priority="1" operator="greaterThanOrEqual">
      <formula>0.4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35E6-1C0D-4AC8-B514-4C6C6B3F851E}">
  <dimension ref="A1:AD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5" x14ac:dyDescent="0.35"/>
  <cols>
    <col min="1" max="1" width="16.36328125" style="4" customWidth="1"/>
    <col min="2" max="2" width="14.36328125" style="4" customWidth="1"/>
    <col min="3" max="3" width="13.453125" style="4" customWidth="1"/>
    <col min="4" max="4" width="8.90625" style="4" customWidth="1"/>
    <col min="5" max="25" width="8.7265625" style="4"/>
    <col min="26" max="26" width="12" style="4" customWidth="1"/>
    <col min="27" max="28" width="9.81640625" style="4" customWidth="1"/>
    <col min="29" max="29" width="9.7265625" style="4" customWidth="1"/>
    <col min="30" max="30" width="10.6328125" style="4" customWidth="1"/>
    <col min="31" max="16384" width="8.7265625" style="4"/>
  </cols>
  <sheetData>
    <row r="1" spans="1:30" s="8" customFormat="1" ht="21" x14ac:dyDescent="0.5">
      <c r="A1" s="7" t="s">
        <v>772</v>
      </c>
    </row>
    <row r="2" spans="1:30" s="11" customFormat="1" ht="108.5" customHeight="1" x14ac:dyDescent="0.35">
      <c r="A2" s="3" t="s">
        <v>771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30" x14ac:dyDescent="0.35">
      <c r="A3" s="1" t="s">
        <v>773</v>
      </c>
      <c r="B3" s="1" t="s">
        <v>672</v>
      </c>
      <c r="C3" s="1" t="s">
        <v>673</v>
      </c>
      <c r="D3" s="1" t="s">
        <v>674</v>
      </c>
      <c r="E3" s="1" t="s">
        <v>675</v>
      </c>
      <c r="F3" s="1" t="s">
        <v>676</v>
      </c>
      <c r="G3" s="1" t="s">
        <v>677</v>
      </c>
      <c r="H3" s="1" t="s">
        <v>678</v>
      </c>
      <c r="I3" s="1" t="s">
        <v>679</v>
      </c>
      <c r="J3" s="1" t="s">
        <v>680</v>
      </c>
      <c r="K3" s="1" t="s">
        <v>58</v>
      </c>
      <c r="L3" s="1" t="s">
        <v>681</v>
      </c>
      <c r="M3" s="1" t="s">
        <v>682</v>
      </c>
      <c r="N3" s="1" t="s">
        <v>683</v>
      </c>
      <c r="O3" s="1" t="s">
        <v>684</v>
      </c>
      <c r="P3" s="1" t="s">
        <v>59</v>
      </c>
      <c r="Q3" s="1" t="s">
        <v>685</v>
      </c>
      <c r="R3" s="1" t="s">
        <v>686</v>
      </c>
      <c r="S3" s="1" t="s">
        <v>687</v>
      </c>
      <c r="T3" s="1" t="s">
        <v>688</v>
      </c>
      <c r="U3" s="1" t="s">
        <v>689</v>
      </c>
      <c r="V3" s="1" t="s">
        <v>690</v>
      </c>
      <c r="W3" s="1" t="s">
        <v>691</v>
      </c>
      <c r="X3" s="1" t="s">
        <v>692</v>
      </c>
      <c r="Y3" s="1" t="s">
        <v>60</v>
      </c>
      <c r="Z3" s="1" t="s">
        <v>693</v>
      </c>
      <c r="AA3" s="1" t="s">
        <v>694</v>
      </c>
      <c r="AB3" s="1" t="s">
        <v>695</v>
      </c>
      <c r="AC3" s="1" t="s">
        <v>696</v>
      </c>
      <c r="AD3" s="1" t="s">
        <v>697</v>
      </c>
    </row>
    <row r="4" spans="1:30" x14ac:dyDescent="0.35">
      <c r="A4" t="s">
        <v>704</v>
      </c>
      <c r="B4">
        <v>0.60975609799999997</v>
      </c>
      <c r="C4">
        <v>0.75</v>
      </c>
      <c r="D4">
        <v>0.78571428600000004</v>
      </c>
      <c r="E4">
        <v>0.428571429</v>
      </c>
      <c r="F4">
        <v>0.78571428600000004</v>
      </c>
      <c r="G4">
        <v>0.71428571399999996</v>
      </c>
      <c r="H4">
        <v>0.33333333300000001</v>
      </c>
      <c r="I4">
        <v>0.88</v>
      </c>
      <c r="J4">
        <v>0.82857142900000003</v>
      </c>
      <c r="K4">
        <v>0.6</v>
      </c>
      <c r="L4">
        <v>0.7</v>
      </c>
      <c r="M4">
        <v>0.35294117600000002</v>
      </c>
      <c r="N4">
        <v>0.78571428600000004</v>
      </c>
      <c r="O4">
        <v>0.72727272700000001</v>
      </c>
      <c r="P4">
        <v>0.52500000000000002</v>
      </c>
      <c r="Q4">
        <v>0.27272727299999999</v>
      </c>
      <c r="R4">
        <v>0.44444444399999999</v>
      </c>
      <c r="S4">
        <v>0.4</v>
      </c>
      <c r="T4">
        <v>0.85714285700000004</v>
      </c>
      <c r="U4">
        <v>0.27272727299999999</v>
      </c>
      <c r="V4">
        <v>0.44444444399999999</v>
      </c>
      <c r="W4">
        <v>0.4</v>
      </c>
      <c r="X4">
        <v>0.85714285700000004</v>
      </c>
      <c r="Y4">
        <v>0.571428571</v>
      </c>
      <c r="Z4">
        <v>0.105263158</v>
      </c>
      <c r="AA4">
        <v>0.117647059</v>
      </c>
      <c r="AB4">
        <v>9.0909090999999997E-2</v>
      </c>
      <c r="AC4">
        <v>0.5</v>
      </c>
      <c r="AD4">
        <v>0.5</v>
      </c>
    </row>
    <row r="5" spans="1:30" x14ac:dyDescent="0.35">
      <c r="A5" t="s">
        <v>774</v>
      </c>
      <c r="B5">
        <v>0.41463414599999998</v>
      </c>
      <c r="C5">
        <v>0</v>
      </c>
      <c r="D5">
        <v>0.35714285699999998</v>
      </c>
      <c r="E5">
        <v>0.21428571399999999</v>
      </c>
      <c r="F5">
        <v>7.1428570999999996E-2</v>
      </c>
      <c r="G5">
        <v>0.87755101999999996</v>
      </c>
      <c r="H5">
        <v>8.3333332999999996E-2</v>
      </c>
      <c r="I5">
        <v>0.64</v>
      </c>
      <c r="J5">
        <v>0.14285714299999999</v>
      </c>
      <c r="K5">
        <v>0.171428571</v>
      </c>
      <c r="L5">
        <v>0.9</v>
      </c>
      <c r="M5">
        <v>0.41176470599999998</v>
      </c>
      <c r="N5">
        <v>0.928571429</v>
      </c>
      <c r="O5">
        <v>0.54545454500000001</v>
      </c>
      <c r="P5">
        <v>0.45</v>
      </c>
      <c r="Q5">
        <v>0.81818181800000001</v>
      </c>
      <c r="R5">
        <v>0.66666666699999999</v>
      </c>
      <c r="S5">
        <v>1</v>
      </c>
      <c r="T5">
        <v>0.85714285700000004</v>
      </c>
      <c r="U5">
        <v>0.81818181800000001</v>
      </c>
      <c r="V5">
        <v>0.66666666699999999</v>
      </c>
      <c r="W5">
        <v>1</v>
      </c>
      <c r="X5">
        <v>0.85714285700000004</v>
      </c>
      <c r="Y5">
        <v>0.71428571399999996</v>
      </c>
      <c r="Z5">
        <v>0.73684210500000002</v>
      </c>
      <c r="AA5">
        <v>0.764705882</v>
      </c>
      <c r="AB5">
        <v>1</v>
      </c>
      <c r="AC5">
        <v>1</v>
      </c>
      <c r="AD5">
        <v>1</v>
      </c>
    </row>
    <row r="6" spans="1:30" x14ac:dyDescent="0.35">
      <c r="A6" t="s">
        <v>775</v>
      </c>
      <c r="B6">
        <v>4.8780487999999997E-2</v>
      </c>
      <c r="C6">
        <v>0</v>
      </c>
      <c r="D6">
        <v>0</v>
      </c>
      <c r="E6">
        <v>0</v>
      </c>
      <c r="F6">
        <v>0</v>
      </c>
      <c r="G6">
        <v>0.244897959</v>
      </c>
      <c r="H6">
        <v>0</v>
      </c>
      <c r="I6">
        <v>0.08</v>
      </c>
      <c r="J6">
        <v>0</v>
      </c>
      <c r="K6">
        <v>0</v>
      </c>
      <c r="L6">
        <v>0.5</v>
      </c>
      <c r="M6">
        <v>0.17647058800000001</v>
      </c>
      <c r="N6">
        <v>0.14285714299999999</v>
      </c>
      <c r="O6">
        <v>9.0909090999999997E-2</v>
      </c>
      <c r="P6">
        <v>0.05</v>
      </c>
      <c r="Q6">
        <v>0.63636363600000001</v>
      </c>
      <c r="R6">
        <v>0.44444444399999999</v>
      </c>
      <c r="S6">
        <v>0.86666666699999995</v>
      </c>
      <c r="T6">
        <v>0</v>
      </c>
      <c r="U6">
        <v>0.63636363600000001</v>
      </c>
      <c r="V6">
        <v>0.44444444399999999</v>
      </c>
      <c r="W6">
        <v>0.86666666699999995</v>
      </c>
      <c r="X6">
        <v>0</v>
      </c>
      <c r="Y6">
        <v>0.14285714299999999</v>
      </c>
      <c r="Z6">
        <v>0</v>
      </c>
      <c r="AA6">
        <v>0</v>
      </c>
      <c r="AB6">
        <v>9.0909090999999997E-2</v>
      </c>
      <c r="AC6">
        <v>0.25</v>
      </c>
      <c r="AD6">
        <v>0.25</v>
      </c>
    </row>
    <row r="7" spans="1:30" x14ac:dyDescent="0.35">
      <c r="A7" t="s">
        <v>776</v>
      </c>
      <c r="B7">
        <v>0.21951219499999999</v>
      </c>
      <c r="C7">
        <v>0.16666666699999999</v>
      </c>
      <c r="D7">
        <v>0.14285714299999999</v>
      </c>
      <c r="E7">
        <v>0.14285714299999999</v>
      </c>
      <c r="F7">
        <v>0.14285714299999999</v>
      </c>
      <c r="G7">
        <v>0.673469388</v>
      </c>
      <c r="H7">
        <v>0.66666666699999999</v>
      </c>
      <c r="I7">
        <v>0.52</v>
      </c>
      <c r="J7">
        <v>0.485714286</v>
      </c>
      <c r="K7">
        <v>0.6</v>
      </c>
      <c r="L7">
        <v>1</v>
      </c>
      <c r="M7">
        <v>0.94117647100000001</v>
      </c>
      <c r="N7">
        <v>1</v>
      </c>
      <c r="O7">
        <v>0.87878787899999999</v>
      </c>
      <c r="P7">
        <v>0.9</v>
      </c>
      <c r="Q7">
        <v>0.909090909</v>
      </c>
      <c r="R7">
        <v>1</v>
      </c>
      <c r="S7">
        <v>1</v>
      </c>
      <c r="T7">
        <v>1</v>
      </c>
      <c r="U7">
        <v>0.909090909</v>
      </c>
      <c r="V7">
        <v>1</v>
      </c>
      <c r="W7">
        <v>1</v>
      </c>
      <c r="X7">
        <v>1</v>
      </c>
      <c r="Y7">
        <v>1</v>
      </c>
      <c r="Z7">
        <v>0.21052631599999999</v>
      </c>
      <c r="AA7">
        <v>0.70588235300000002</v>
      </c>
      <c r="AB7">
        <v>1</v>
      </c>
      <c r="AC7">
        <v>1</v>
      </c>
      <c r="AD7">
        <v>1</v>
      </c>
    </row>
    <row r="8" spans="1:30" x14ac:dyDescent="0.35">
      <c r="A8" t="s">
        <v>777</v>
      </c>
      <c r="B8">
        <v>0.34146341499999999</v>
      </c>
      <c r="C8">
        <v>0</v>
      </c>
      <c r="D8">
        <v>0.35714285699999998</v>
      </c>
      <c r="E8">
        <v>0</v>
      </c>
      <c r="F8">
        <v>0</v>
      </c>
      <c r="G8">
        <v>0.55102040799999996</v>
      </c>
      <c r="H8">
        <v>0</v>
      </c>
      <c r="I8">
        <v>0.28000000000000003</v>
      </c>
      <c r="J8">
        <v>5.7142856999999998E-2</v>
      </c>
      <c r="K8">
        <v>5.7142856999999998E-2</v>
      </c>
      <c r="L8">
        <v>0.2</v>
      </c>
      <c r="M8">
        <v>0</v>
      </c>
      <c r="N8">
        <v>7.1428570999999996E-2</v>
      </c>
      <c r="O8">
        <v>0</v>
      </c>
      <c r="P8">
        <v>0</v>
      </c>
      <c r="Q8">
        <v>0.45454545499999999</v>
      </c>
      <c r="R8">
        <v>0</v>
      </c>
      <c r="S8">
        <v>0.133333333</v>
      </c>
      <c r="T8">
        <v>0</v>
      </c>
      <c r="U8">
        <v>0.45454545499999999</v>
      </c>
      <c r="V8">
        <v>0</v>
      </c>
      <c r="W8">
        <v>0.133333333</v>
      </c>
      <c r="X8">
        <v>0</v>
      </c>
      <c r="Y8">
        <v>0</v>
      </c>
      <c r="Z8">
        <v>0.21052631599999999</v>
      </c>
      <c r="AA8">
        <v>0.35294117600000002</v>
      </c>
      <c r="AB8">
        <v>0.72727272700000001</v>
      </c>
      <c r="AC8">
        <v>0.875</v>
      </c>
      <c r="AD8">
        <v>0.875</v>
      </c>
    </row>
    <row r="9" spans="1:30" x14ac:dyDescent="0.35">
      <c r="A9" t="s">
        <v>778</v>
      </c>
      <c r="B9">
        <v>0.97560975599999999</v>
      </c>
      <c r="C9">
        <v>0.83333333300000001</v>
      </c>
      <c r="D9">
        <v>0.928571429</v>
      </c>
      <c r="E9">
        <v>0.64285714299999996</v>
      </c>
      <c r="F9">
        <v>0.78571428600000004</v>
      </c>
      <c r="G9">
        <v>1</v>
      </c>
      <c r="H9">
        <v>0.91666666699999999</v>
      </c>
      <c r="I9">
        <v>0.88</v>
      </c>
      <c r="J9">
        <v>0.8</v>
      </c>
      <c r="K9">
        <v>0.82857142900000003</v>
      </c>
      <c r="L9">
        <v>1</v>
      </c>
      <c r="M9">
        <v>1</v>
      </c>
      <c r="N9">
        <v>1</v>
      </c>
      <c r="O9">
        <v>0.909090909</v>
      </c>
      <c r="P9">
        <v>0.95</v>
      </c>
      <c r="Q9">
        <v>1</v>
      </c>
      <c r="R9">
        <v>1</v>
      </c>
      <c r="S9">
        <v>1</v>
      </c>
      <c r="T9">
        <v>0.85714285700000004</v>
      </c>
      <c r="U9">
        <v>1</v>
      </c>
      <c r="V9">
        <v>1</v>
      </c>
      <c r="W9">
        <v>1</v>
      </c>
      <c r="X9">
        <v>0.85714285700000004</v>
      </c>
      <c r="Y9">
        <v>0.928571429</v>
      </c>
      <c r="Z9">
        <v>0.94736842099999996</v>
      </c>
      <c r="AA9">
        <v>1</v>
      </c>
      <c r="AB9">
        <v>0.909090909</v>
      </c>
      <c r="AC9">
        <v>0.875</v>
      </c>
      <c r="AD9">
        <v>0.875</v>
      </c>
    </row>
    <row r="10" spans="1:30" x14ac:dyDescent="0.35">
      <c r="A10" t="s">
        <v>779</v>
      </c>
      <c r="B10">
        <v>0.51219512199999995</v>
      </c>
      <c r="C10">
        <v>0.25</v>
      </c>
      <c r="D10">
        <v>0.64285714299999996</v>
      </c>
      <c r="E10">
        <v>0.571428571</v>
      </c>
      <c r="F10">
        <v>0.21428571399999999</v>
      </c>
      <c r="G10">
        <v>0.95918367299999996</v>
      </c>
      <c r="H10">
        <v>0.75</v>
      </c>
      <c r="I10">
        <v>0.84</v>
      </c>
      <c r="J10">
        <v>0.97142857100000002</v>
      </c>
      <c r="K10">
        <v>0.88571428600000002</v>
      </c>
      <c r="L10">
        <v>1</v>
      </c>
      <c r="M10">
        <v>0.64705882400000003</v>
      </c>
      <c r="N10">
        <v>1</v>
      </c>
      <c r="O10">
        <v>0.93939393900000001</v>
      </c>
      <c r="P10">
        <v>0.82499999999999996</v>
      </c>
      <c r="Q10">
        <v>0.81818181800000001</v>
      </c>
      <c r="R10">
        <v>0.77777777800000003</v>
      </c>
      <c r="S10">
        <v>0.93333333299999999</v>
      </c>
      <c r="T10">
        <v>0.85714285700000004</v>
      </c>
      <c r="U10">
        <v>0.81818181800000001</v>
      </c>
      <c r="V10">
        <v>0.77777777800000003</v>
      </c>
      <c r="W10">
        <v>0.93333333299999999</v>
      </c>
      <c r="X10">
        <v>0.85714285700000004</v>
      </c>
      <c r="Y10">
        <v>0.78571428600000004</v>
      </c>
      <c r="Z10">
        <v>0.21052631599999999</v>
      </c>
      <c r="AA10">
        <v>0.35294117600000002</v>
      </c>
      <c r="AB10">
        <v>0.54545454500000001</v>
      </c>
      <c r="AC10">
        <v>0.875</v>
      </c>
      <c r="AD10">
        <v>0.875</v>
      </c>
    </row>
    <row r="11" spans="1:30" x14ac:dyDescent="0.35">
      <c r="A11" t="s">
        <v>780</v>
      </c>
      <c r="B11">
        <v>0.92682926799999998</v>
      </c>
      <c r="C11">
        <v>0.41666666699999999</v>
      </c>
      <c r="D11">
        <v>0.64285714299999996</v>
      </c>
      <c r="E11" s="10">
        <v>0.78571428600000004</v>
      </c>
      <c r="F11">
        <v>0.428571429</v>
      </c>
      <c r="G11">
        <v>0.89795918399999997</v>
      </c>
      <c r="H11">
        <v>0.83333333300000001</v>
      </c>
      <c r="I11">
        <v>0.76</v>
      </c>
      <c r="J11">
        <v>0.91428571400000003</v>
      </c>
      <c r="K11">
        <v>0.88571428600000002</v>
      </c>
      <c r="L11">
        <v>0.7</v>
      </c>
      <c r="M11">
        <v>0.58823529399999996</v>
      </c>
      <c r="N11">
        <v>0.85714285700000004</v>
      </c>
      <c r="O11">
        <v>0.787878788</v>
      </c>
      <c r="P11">
        <v>0.72499999999999998</v>
      </c>
      <c r="Q11">
        <v>0.72727272700000001</v>
      </c>
      <c r="R11">
        <v>0.44444444399999999</v>
      </c>
      <c r="S11">
        <v>0.133333333</v>
      </c>
      <c r="T11">
        <v>0.85714285700000004</v>
      </c>
      <c r="U11">
        <v>0.72727272700000001</v>
      </c>
      <c r="V11">
        <v>0.44444444399999999</v>
      </c>
      <c r="W11">
        <v>0.133333333</v>
      </c>
      <c r="X11">
        <v>0.85714285700000004</v>
      </c>
      <c r="Y11">
        <v>0.64285714299999996</v>
      </c>
      <c r="Z11">
        <v>0.63157894699999995</v>
      </c>
      <c r="AA11">
        <v>0.82352941199999996</v>
      </c>
      <c r="AB11">
        <v>0.81818181800000001</v>
      </c>
      <c r="AC11">
        <v>0.625</v>
      </c>
      <c r="AD11">
        <v>0.625</v>
      </c>
    </row>
    <row r="12" spans="1:30" x14ac:dyDescent="0.35">
      <c r="A12" t="s">
        <v>781</v>
      </c>
      <c r="B12">
        <v>0.365853659</v>
      </c>
      <c r="C12">
        <v>0.16666666699999999</v>
      </c>
      <c r="D12">
        <v>0.35714285699999998</v>
      </c>
      <c r="E12">
        <v>0.14285714299999999</v>
      </c>
      <c r="F12">
        <v>0.21428571399999999</v>
      </c>
      <c r="G12">
        <v>0.22448979599999999</v>
      </c>
      <c r="H12">
        <v>0.25</v>
      </c>
      <c r="I12">
        <v>0.32</v>
      </c>
      <c r="J12">
        <v>0.2</v>
      </c>
      <c r="K12">
        <v>0.257142857</v>
      </c>
      <c r="L12">
        <v>0.2</v>
      </c>
      <c r="M12">
        <v>0.117647059</v>
      </c>
      <c r="N12">
        <v>0.28571428599999998</v>
      </c>
      <c r="O12">
        <v>0.303030303</v>
      </c>
      <c r="P12">
        <v>0.25</v>
      </c>
      <c r="Q12">
        <v>0.45454545499999999</v>
      </c>
      <c r="R12">
        <v>0.222222222</v>
      </c>
      <c r="S12">
        <v>0.66666666699999999</v>
      </c>
      <c r="T12">
        <v>0.14285714299999999</v>
      </c>
      <c r="U12">
        <v>0.45454545499999999</v>
      </c>
      <c r="V12">
        <v>0.222222222</v>
      </c>
      <c r="W12">
        <v>0.66666666699999999</v>
      </c>
      <c r="X12">
        <v>0.14285714299999999</v>
      </c>
      <c r="Y12">
        <v>7.1428570999999996E-2</v>
      </c>
      <c r="Z12">
        <v>0.42105263199999998</v>
      </c>
      <c r="AA12">
        <v>0.41176470599999998</v>
      </c>
      <c r="AB12">
        <v>0.63636363600000001</v>
      </c>
      <c r="AC12">
        <v>0.75</v>
      </c>
      <c r="AD12">
        <v>0.75</v>
      </c>
    </row>
    <row r="13" spans="1:30" x14ac:dyDescent="0.35">
      <c r="A13" t="s">
        <v>782</v>
      </c>
      <c r="B13">
        <v>0.82926829300000005</v>
      </c>
      <c r="C13">
        <v>1</v>
      </c>
      <c r="D13">
        <v>0.928571429</v>
      </c>
      <c r="E13">
        <v>0.928571429</v>
      </c>
      <c r="F13">
        <v>1</v>
      </c>
      <c r="G13">
        <v>0.95918367299999996</v>
      </c>
      <c r="H13">
        <v>1</v>
      </c>
      <c r="I13">
        <v>0.96</v>
      </c>
      <c r="J13">
        <v>0.97142857100000002</v>
      </c>
      <c r="K13">
        <v>1</v>
      </c>
      <c r="L13">
        <v>0.9</v>
      </c>
      <c r="M13">
        <v>0.764705882</v>
      </c>
      <c r="N13">
        <v>0.928571429</v>
      </c>
      <c r="O13">
        <v>0.96969696999999999</v>
      </c>
      <c r="P13">
        <v>0.875</v>
      </c>
      <c r="Q13">
        <v>0.54545454500000001</v>
      </c>
      <c r="R13">
        <v>0.88888888899999996</v>
      </c>
      <c r="S13">
        <v>0.86666666699999995</v>
      </c>
      <c r="T13">
        <v>0.71428571399999996</v>
      </c>
      <c r="U13">
        <v>0.54545454500000001</v>
      </c>
      <c r="V13">
        <v>0.88888888899999996</v>
      </c>
      <c r="W13">
        <v>0.86666666699999995</v>
      </c>
      <c r="X13">
        <v>0.71428571399999996</v>
      </c>
      <c r="Y13">
        <v>0.78571428600000004</v>
      </c>
      <c r="Z13">
        <v>0.84210526299999999</v>
      </c>
      <c r="AA13">
        <v>0.94117647100000001</v>
      </c>
      <c r="AB13">
        <v>0.45454545499999999</v>
      </c>
      <c r="AC13">
        <v>0.75</v>
      </c>
      <c r="AD13">
        <v>0.75</v>
      </c>
    </row>
    <row r="14" spans="1:30" x14ac:dyDescent="0.35">
      <c r="A14" t="s">
        <v>783</v>
      </c>
      <c r="B14">
        <v>0.90243902399999998</v>
      </c>
      <c r="C14">
        <v>0.33333333300000001</v>
      </c>
      <c r="D14">
        <v>0.85714285700000004</v>
      </c>
      <c r="E14">
        <v>0.78571428600000004</v>
      </c>
      <c r="F14">
        <v>0.28571428599999998</v>
      </c>
      <c r="G14">
        <v>1</v>
      </c>
      <c r="H14">
        <v>0.83333333300000001</v>
      </c>
      <c r="I14">
        <v>0.96</v>
      </c>
      <c r="J14">
        <v>0.88571428600000002</v>
      </c>
      <c r="K14">
        <v>0.85714285700000004</v>
      </c>
      <c r="L14">
        <v>0.9</v>
      </c>
      <c r="M14">
        <v>0.764705882</v>
      </c>
      <c r="N14">
        <v>1</v>
      </c>
      <c r="O14">
        <v>0.93939393900000001</v>
      </c>
      <c r="P14">
        <v>0.875</v>
      </c>
      <c r="Q14">
        <v>0.909090909</v>
      </c>
      <c r="R14">
        <v>1</v>
      </c>
      <c r="S14">
        <v>1</v>
      </c>
      <c r="T14">
        <v>0.85714285700000004</v>
      </c>
      <c r="U14">
        <v>0.909090909</v>
      </c>
      <c r="V14">
        <v>1</v>
      </c>
      <c r="W14">
        <v>1</v>
      </c>
      <c r="X14">
        <v>0.85714285700000004</v>
      </c>
      <c r="Y14">
        <v>0.928571429</v>
      </c>
      <c r="Z14">
        <v>0.84210526299999999</v>
      </c>
      <c r="AA14">
        <v>1</v>
      </c>
      <c r="AB14">
        <v>1</v>
      </c>
      <c r="AC14">
        <v>1</v>
      </c>
      <c r="AD14">
        <v>1</v>
      </c>
    </row>
    <row r="15" spans="1:30" x14ac:dyDescent="0.35">
      <c r="A15" t="s">
        <v>784</v>
      </c>
      <c r="B15">
        <v>9.7560975999999994E-2</v>
      </c>
      <c r="C15">
        <v>0</v>
      </c>
      <c r="D15">
        <v>0</v>
      </c>
      <c r="E15">
        <v>0</v>
      </c>
      <c r="F15">
        <v>0</v>
      </c>
      <c r="G15">
        <v>6.1224489999999999E-2</v>
      </c>
      <c r="H15">
        <v>0.16666666699999999</v>
      </c>
      <c r="I15">
        <v>0.24</v>
      </c>
      <c r="J15">
        <v>8.5714286000000001E-2</v>
      </c>
      <c r="K15">
        <v>8.5714286000000001E-2</v>
      </c>
      <c r="L15">
        <v>0.4</v>
      </c>
      <c r="M15">
        <v>0.117647059</v>
      </c>
      <c r="N15">
        <v>0.28571428599999998</v>
      </c>
      <c r="O15">
        <v>0.12121212100000001</v>
      </c>
      <c r="P15">
        <v>0.125</v>
      </c>
      <c r="Q15">
        <v>0.36363636399999999</v>
      </c>
      <c r="R15">
        <v>0</v>
      </c>
      <c r="S15">
        <v>0.6</v>
      </c>
      <c r="T15">
        <v>0.14285714299999999</v>
      </c>
      <c r="U15">
        <v>0.36363636399999999</v>
      </c>
      <c r="V15">
        <v>0</v>
      </c>
      <c r="W15">
        <v>0.6</v>
      </c>
      <c r="X15">
        <v>0.14285714299999999</v>
      </c>
      <c r="Y15">
        <v>7.1428570999999996E-2</v>
      </c>
      <c r="Z15">
        <v>0</v>
      </c>
      <c r="AA15">
        <v>5.8823528999999999E-2</v>
      </c>
      <c r="AB15">
        <v>0</v>
      </c>
      <c r="AC15">
        <v>0.125</v>
      </c>
      <c r="AD15">
        <v>0.125</v>
      </c>
    </row>
    <row r="16" spans="1:30" x14ac:dyDescent="0.35">
      <c r="A16" t="s">
        <v>785</v>
      </c>
      <c r="B16">
        <v>0.73170731700000002</v>
      </c>
      <c r="C16">
        <v>0.66666666699999999</v>
      </c>
      <c r="D16">
        <v>0.64285714299999996</v>
      </c>
      <c r="E16">
        <v>0.78571428600000004</v>
      </c>
      <c r="F16">
        <v>0.571428571</v>
      </c>
      <c r="G16">
        <v>0.97959183699999997</v>
      </c>
      <c r="H16">
        <v>1</v>
      </c>
      <c r="I16">
        <v>0.92</v>
      </c>
      <c r="J16">
        <v>0.91428571400000003</v>
      </c>
      <c r="K16">
        <v>0.94285714300000001</v>
      </c>
      <c r="L16">
        <v>0.9</v>
      </c>
      <c r="M16">
        <v>1</v>
      </c>
      <c r="N16">
        <v>0.928571429</v>
      </c>
      <c r="O16">
        <v>0.96969696999999999</v>
      </c>
      <c r="P16">
        <v>1</v>
      </c>
      <c r="Q16">
        <v>0.72727272700000001</v>
      </c>
      <c r="R16">
        <v>0.88888888899999996</v>
      </c>
      <c r="S16">
        <v>1</v>
      </c>
      <c r="T16">
        <v>1</v>
      </c>
      <c r="U16">
        <v>0.72727272700000001</v>
      </c>
      <c r="V16">
        <v>0.88888888899999996</v>
      </c>
      <c r="W16">
        <v>1</v>
      </c>
      <c r="X16">
        <v>1</v>
      </c>
      <c r="Y16">
        <v>1</v>
      </c>
      <c r="Z16">
        <v>0.78947368399999995</v>
      </c>
      <c r="AA16">
        <v>1</v>
      </c>
      <c r="AB16">
        <v>1</v>
      </c>
      <c r="AC16">
        <v>0.75</v>
      </c>
      <c r="AD16">
        <v>0.75</v>
      </c>
    </row>
    <row r="17" spans="1:30" x14ac:dyDescent="0.35">
      <c r="A17" t="s">
        <v>786</v>
      </c>
      <c r="B17">
        <v>2.4390243999999998E-2</v>
      </c>
      <c r="C17">
        <v>0</v>
      </c>
      <c r="D17">
        <v>0</v>
      </c>
      <c r="E17">
        <v>0</v>
      </c>
      <c r="F17">
        <v>0</v>
      </c>
      <c r="G17">
        <v>0.10204081600000001</v>
      </c>
      <c r="H17">
        <v>0.33333333300000001</v>
      </c>
      <c r="I17">
        <v>0.12</v>
      </c>
      <c r="J17">
        <v>0.14285714299999999</v>
      </c>
      <c r="K17">
        <v>0.2</v>
      </c>
      <c r="L17">
        <v>0.3</v>
      </c>
      <c r="M17">
        <v>0.70588235300000002</v>
      </c>
      <c r="N17">
        <v>0.428571429</v>
      </c>
      <c r="O17">
        <v>0.42424242400000001</v>
      </c>
      <c r="P17">
        <v>0.57499999999999996</v>
      </c>
      <c r="Q17">
        <v>0.45454545499999999</v>
      </c>
      <c r="R17">
        <v>0.77777777800000003</v>
      </c>
      <c r="S17">
        <v>0.73333333300000003</v>
      </c>
      <c r="T17">
        <v>0.28571428599999998</v>
      </c>
      <c r="U17">
        <v>0.45454545499999999</v>
      </c>
      <c r="V17">
        <v>0.77777777800000003</v>
      </c>
      <c r="W17">
        <v>0.73333333300000003</v>
      </c>
      <c r="X17">
        <v>0.28571428599999998</v>
      </c>
      <c r="Y17">
        <v>0.571428571</v>
      </c>
      <c r="Z17">
        <v>0.105263158</v>
      </c>
      <c r="AA17">
        <v>5.8823528999999999E-2</v>
      </c>
      <c r="AB17">
        <v>0.36363636399999999</v>
      </c>
      <c r="AC17">
        <v>0</v>
      </c>
      <c r="AD17">
        <v>0</v>
      </c>
    </row>
    <row r="18" spans="1:30" x14ac:dyDescent="0.35">
      <c r="A18" t="s">
        <v>787</v>
      </c>
      <c r="B18">
        <v>0.12195122</v>
      </c>
      <c r="C18">
        <v>0.16666666699999999</v>
      </c>
      <c r="D18">
        <v>7.1428570999999996E-2</v>
      </c>
      <c r="E18">
        <v>7.1428570999999996E-2</v>
      </c>
      <c r="F18">
        <v>0.14285714299999999</v>
      </c>
      <c r="G18">
        <v>0.428571429</v>
      </c>
      <c r="H18">
        <v>0.25</v>
      </c>
      <c r="I18">
        <v>0.56000000000000005</v>
      </c>
      <c r="J18">
        <v>0.28571428599999998</v>
      </c>
      <c r="K18">
        <v>0.37142857099999999</v>
      </c>
      <c r="L18">
        <v>0.4</v>
      </c>
      <c r="M18">
        <v>0.70588235300000002</v>
      </c>
      <c r="N18">
        <v>0.928571429</v>
      </c>
      <c r="O18">
        <v>0.54545454500000001</v>
      </c>
      <c r="P18">
        <v>0.65</v>
      </c>
      <c r="Q18">
        <v>0.36363636399999999</v>
      </c>
      <c r="R18">
        <v>0.55555555599999995</v>
      </c>
      <c r="S18">
        <v>0.73333333300000003</v>
      </c>
      <c r="T18">
        <v>0.71428571399999996</v>
      </c>
      <c r="U18">
        <v>0.36363636399999999</v>
      </c>
      <c r="V18">
        <v>0.55555555599999995</v>
      </c>
      <c r="W18">
        <v>0.73333333300000003</v>
      </c>
      <c r="X18">
        <v>0.71428571399999996</v>
      </c>
      <c r="Y18">
        <v>0.571428571</v>
      </c>
      <c r="Z18">
        <v>5.2631578999999998E-2</v>
      </c>
      <c r="AA18">
        <v>0.235294118</v>
      </c>
      <c r="AB18">
        <v>0.54545454500000001</v>
      </c>
      <c r="AC18">
        <v>0.625</v>
      </c>
      <c r="AD18">
        <v>0.625</v>
      </c>
    </row>
    <row r="19" spans="1:30" x14ac:dyDescent="0.35">
      <c r="A19" t="s">
        <v>788</v>
      </c>
      <c r="B19">
        <v>0.17073170700000001</v>
      </c>
      <c r="C19">
        <v>8.3333332999999996E-2</v>
      </c>
      <c r="D19">
        <v>7.1428570999999996E-2</v>
      </c>
      <c r="E19">
        <v>0</v>
      </c>
      <c r="F19">
        <v>7.1428570999999996E-2</v>
      </c>
      <c r="G19">
        <v>8.1632652999999999E-2</v>
      </c>
      <c r="H19">
        <v>0</v>
      </c>
      <c r="I19">
        <v>0</v>
      </c>
      <c r="J19">
        <v>2.8571428999999999E-2</v>
      </c>
      <c r="K19">
        <v>2.8571428999999999E-2</v>
      </c>
      <c r="L19">
        <v>0.1</v>
      </c>
      <c r="M19">
        <v>0.29411764699999998</v>
      </c>
      <c r="N19">
        <v>0</v>
      </c>
      <c r="O19">
        <v>3.0303030000000002E-2</v>
      </c>
      <c r="P19">
        <v>0.15</v>
      </c>
      <c r="Q19">
        <v>9.0909090999999997E-2</v>
      </c>
      <c r="R19">
        <v>0</v>
      </c>
      <c r="S19">
        <v>0</v>
      </c>
      <c r="T19">
        <v>0</v>
      </c>
      <c r="U19">
        <v>9.0909090999999997E-2</v>
      </c>
      <c r="V19">
        <v>0</v>
      </c>
      <c r="W19">
        <v>0</v>
      </c>
      <c r="X19">
        <v>0</v>
      </c>
      <c r="Y19">
        <v>0</v>
      </c>
      <c r="Z19">
        <v>0.57894736800000002</v>
      </c>
      <c r="AA19">
        <v>0.58823529399999996</v>
      </c>
      <c r="AB19">
        <v>0</v>
      </c>
      <c r="AC19">
        <v>0.25</v>
      </c>
      <c r="AD19">
        <v>0.25</v>
      </c>
    </row>
    <row r="20" spans="1:30" x14ac:dyDescent="0.35">
      <c r="A20" t="s">
        <v>789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0.16666666699999999</v>
      </c>
      <c r="I20">
        <v>0</v>
      </c>
      <c r="J20">
        <v>2.8571428999999999E-2</v>
      </c>
      <c r="K20">
        <v>8.5714286000000001E-2</v>
      </c>
      <c r="L20">
        <v>0</v>
      </c>
      <c r="M20">
        <v>0.17647058800000001</v>
      </c>
      <c r="N20">
        <v>0</v>
      </c>
      <c r="O20">
        <v>0.24242424200000001</v>
      </c>
      <c r="P20">
        <v>0.27500000000000002</v>
      </c>
      <c r="Q20">
        <v>9.0909090999999997E-2</v>
      </c>
      <c r="R20">
        <v>0.33333333300000001</v>
      </c>
      <c r="S20">
        <v>0.53333333299999997</v>
      </c>
      <c r="T20">
        <v>0.428571429</v>
      </c>
      <c r="U20">
        <v>9.0909090999999997E-2</v>
      </c>
      <c r="V20">
        <v>0.33333333300000001</v>
      </c>
      <c r="W20">
        <v>0.53333333299999997</v>
      </c>
      <c r="X20">
        <v>0.428571429</v>
      </c>
      <c r="Y20">
        <v>0.428571429</v>
      </c>
      <c r="Z20">
        <v>0</v>
      </c>
      <c r="AA20">
        <v>0</v>
      </c>
      <c r="AB20">
        <v>9.0909090999999997E-2</v>
      </c>
      <c r="AC20">
        <v>0</v>
      </c>
      <c r="AD20">
        <v>0</v>
      </c>
    </row>
    <row r="21" spans="1:30" x14ac:dyDescent="0.35">
      <c r="A21" t="s">
        <v>790</v>
      </c>
      <c r="B21">
        <v>0.75609756100000003</v>
      </c>
      <c r="C21">
        <v>1</v>
      </c>
      <c r="D21">
        <v>0.78571428600000004</v>
      </c>
      <c r="E21">
        <v>0.928571429</v>
      </c>
      <c r="F21">
        <v>1</v>
      </c>
      <c r="G21">
        <v>0.77551020400000004</v>
      </c>
      <c r="H21">
        <v>0.91666666699999999</v>
      </c>
      <c r="I21">
        <v>0.84</v>
      </c>
      <c r="J21">
        <v>0.88571428600000002</v>
      </c>
      <c r="K21">
        <v>0.91428571400000003</v>
      </c>
      <c r="L21">
        <v>0.6</v>
      </c>
      <c r="M21">
        <v>0.70588235300000002</v>
      </c>
      <c r="N21">
        <v>1</v>
      </c>
      <c r="O21">
        <v>0.909090909</v>
      </c>
      <c r="P21">
        <v>0.82499999999999996</v>
      </c>
      <c r="Q21">
        <v>0.45454545499999999</v>
      </c>
      <c r="R21">
        <v>1</v>
      </c>
      <c r="S21">
        <v>0.66666666699999999</v>
      </c>
      <c r="T21">
        <v>0.71428571399999996</v>
      </c>
      <c r="U21">
        <v>0.45454545499999999</v>
      </c>
      <c r="V21">
        <v>1</v>
      </c>
      <c r="W21">
        <v>0.66666666699999999</v>
      </c>
      <c r="X21">
        <v>0.71428571399999996</v>
      </c>
      <c r="Y21">
        <v>0.85714285700000004</v>
      </c>
      <c r="Z21">
        <v>0.42105263199999998</v>
      </c>
      <c r="AA21">
        <v>0.41176470599999998</v>
      </c>
      <c r="AB21">
        <v>0.45454545499999999</v>
      </c>
      <c r="AC21">
        <v>1</v>
      </c>
      <c r="AD21">
        <v>1</v>
      </c>
    </row>
    <row r="22" spans="1:30" x14ac:dyDescent="0.35">
      <c r="A22" t="s">
        <v>791</v>
      </c>
      <c r="B22">
        <v>0.39024390199999998</v>
      </c>
      <c r="C22">
        <v>0.5</v>
      </c>
      <c r="D22">
        <v>0.35714285699999998</v>
      </c>
      <c r="E22">
        <v>0.21428571399999999</v>
      </c>
      <c r="F22">
        <v>0.428571429</v>
      </c>
      <c r="G22">
        <v>0.489795918</v>
      </c>
      <c r="H22">
        <v>0.91666666699999999</v>
      </c>
      <c r="I22">
        <v>0.52</v>
      </c>
      <c r="J22">
        <v>0.62857142899999996</v>
      </c>
      <c r="K22">
        <v>0.82857142900000003</v>
      </c>
      <c r="L22">
        <v>0.6</v>
      </c>
      <c r="M22">
        <v>1</v>
      </c>
      <c r="N22">
        <v>0.85714285700000004</v>
      </c>
      <c r="O22">
        <v>0.93939393900000001</v>
      </c>
      <c r="P22">
        <v>0.97499999999999998</v>
      </c>
      <c r="Q22">
        <v>0.72727272700000001</v>
      </c>
      <c r="R22">
        <v>1</v>
      </c>
      <c r="S22">
        <v>0.93333333299999999</v>
      </c>
      <c r="T22">
        <v>1</v>
      </c>
      <c r="U22">
        <v>0.72727272700000001</v>
      </c>
      <c r="V22">
        <v>1</v>
      </c>
      <c r="W22">
        <v>0.93333333299999999</v>
      </c>
      <c r="X22">
        <v>1</v>
      </c>
      <c r="Y22">
        <v>1</v>
      </c>
      <c r="Z22">
        <v>0</v>
      </c>
      <c r="AA22">
        <v>0.117647059</v>
      </c>
      <c r="AB22">
        <v>0.45454545499999999</v>
      </c>
      <c r="AC22">
        <v>0.75</v>
      </c>
      <c r="AD22">
        <v>0.75</v>
      </c>
    </row>
    <row r="23" spans="1:30" x14ac:dyDescent="0.35">
      <c r="A23" t="s">
        <v>792</v>
      </c>
      <c r="B23">
        <v>0</v>
      </c>
      <c r="C23">
        <v>0</v>
      </c>
      <c r="D23">
        <v>0</v>
      </c>
      <c r="E23">
        <v>0</v>
      </c>
      <c r="F23">
        <v>0</v>
      </c>
      <c r="G23">
        <v>0.12244898</v>
      </c>
      <c r="H23">
        <v>0</v>
      </c>
      <c r="I23">
        <v>0.2</v>
      </c>
      <c r="J23">
        <v>8.5714286000000001E-2</v>
      </c>
      <c r="K23">
        <v>5.7142856999999998E-2</v>
      </c>
      <c r="L23">
        <v>0.3</v>
      </c>
      <c r="M23">
        <v>0.117647059</v>
      </c>
      <c r="N23">
        <v>0.571428571</v>
      </c>
      <c r="O23">
        <v>0.12121212100000001</v>
      </c>
      <c r="P23">
        <v>7.4999999999999997E-2</v>
      </c>
      <c r="Q23">
        <v>0.54545454500000001</v>
      </c>
      <c r="R23">
        <v>0</v>
      </c>
      <c r="S23">
        <v>0.66666666699999999</v>
      </c>
      <c r="T23">
        <v>0.428571429</v>
      </c>
      <c r="U23">
        <v>0.54545454500000001</v>
      </c>
      <c r="V23">
        <v>0</v>
      </c>
      <c r="W23">
        <v>0.66666666699999999</v>
      </c>
      <c r="X23">
        <v>0.428571429</v>
      </c>
      <c r="Y23">
        <v>0.21428571399999999</v>
      </c>
      <c r="Z23">
        <v>0</v>
      </c>
      <c r="AA23">
        <v>0.117647059</v>
      </c>
      <c r="AB23">
        <v>1</v>
      </c>
      <c r="AC23">
        <v>0.375</v>
      </c>
      <c r="AD23">
        <v>0.375</v>
      </c>
    </row>
    <row r="24" spans="1:30" x14ac:dyDescent="0.35">
      <c r="A24" t="s">
        <v>793</v>
      </c>
      <c r="B24">
        <v>0.39024390199999998</v>
      </c>
      <c r="C24">
        <v>0.25</v>
      </c>
      <c r="D24">
        <v>0.428571429</v>
      </c>
      <c r="E24">
        <v>0.428571429</v>
      </c>
      <c r="F24">
        <v>0.21428571399999999</v>
      </c>
      <c r="G24">
        <v>0.591836735</v>
      </c>
      <c r="H24">
        <v>0.25</v>
      </c>
      <c r="I24">
        <v>0.32</v>
      </c>
      <c r="J24">
        <v>0.257142857</v>
      </c>
      <c r="K24">
        <v>0.14285714299999999</v>
      </c>
      <c r="L24">
        <v>0.9</v>
      </c>
      <c r="M24">
        <v>0.29411764699999998</v>
      </c>
      <c r="N24">
        <v>0.571428571</v>
      </c>
      <c r="O24">
        <v>0.45454545499999999</v>
      </c>
      <c r="P24">
        <v>0.4</v>
      </c>
      <c r="Q24">
        <v>0.54545454500000001</v>
      </c>
      <c r="R24">
        <v>0.77777777800000003</v>
      </c>
      <c r="S24">
        <v>0.86666666699999995</v>
      </c>
      <c r="T24">
        <v>0.428571429</v>
      </c>
      <c r="U24">
        <v>0.54545454500000001</v>
      </c>
      <c r="V24">
        <v>0.77777777800000003</v>
      </c>
      <c r="W24">
        <v>0.86666666699999995</v>
      </c>
      <c r="X24">
        <v>0.428571429</v>
      </c>
      <c r="Y24">
        <v>0.64285714299999996</v>
      </c>
      <c r="Z24">
        <v>0.21052631599999999</v>
      </c>
      <c r="AA24">
        <v>0.29411764699999998</v>
      </c>
      <c r="AB24">
        <v>0.27272727299999999</v>
      </c>
      <c r="AC24">
        <v>0.125</v>
      </c>
      <c r="AD24">
        <v>0.125</v>
      </c>
    </row>
    <row r="25" spans="1:30" x14ac:dyDescent="0.35">
      <c r="A25" t="s">
        <v>794</v>
      </c>
      <c r="B25">
        <v>0.243902439</v>
      </c>
      <c r="C25">
        <v>8.3333332999999996E-2</v>
      </c>
      <c r="D25">
        <v>7.1428570999999996E-2</v>
      </c>
      <c r="E25">
        <v>0</v>
      </c>
      <c r="F25">
        <v>7.1428570999999996E-2</v>
      </c>
      <c r="G25">
        <v>0.46938775500000002</v>
      </c>
      <c r="H25">
        <v>0.5</v>
      </c>
      <c r="I25">
        <v>0.36</v>
      </c>
      <c r="J25">
        <v>0.45714285700000001</v>
      </c>
      <c r="K25">
        <v>0.514285714</v>
      </c>
      <c r="L25">
        <v>0.9</v>
      </c>
      <c r="M25">
        <v>0.82352941199999996</v>
      </c>
      <c r="N25">
        <v>0.78571428600000004</v>
      </c>
      <c r="O25">
        <v>0.87878787899999999</v>
      </c>
      <c r="P25">
        <v>0.875</v>
      </c>
      <c r="Q25">
        <v>0.63636363600000001</v>
      </c>
      <c r="R25">
        <v>0.77777777800000003</v>
      </c>
      <c r="S25">
        <v>0.93333333299999999</v>
      </c>
      <c r="T25">
        <v>1</v>
      </c>
      <c r="U25">
        <v>0.63636363600000001</v>
      </c>
      <c r="V25">
        <v>0.77777777800000003</v>
      </c>
      <c r="W25">
        <v>0.93333333299999999</v>
      </c>
      <c r="X25">
        <v>1</v>
      </c>
      <c r="Y25">
        <v>0.85714285700000004</v>
      </c>
      <c r="Z25">
        <v>0</v>
      </c>
      <c r="AA25">
        <v>0</v>
      </c>
      <c r="AB25">
        <v>0</v>
      </c>
      <c r="AC25">
        <v>0.5</v>
      </c>
      <c r="AD25">
        <v>0.5</v>
      </c>
    </row>
    <row r="26" spans="1:30" x14ac:dyDescent="0.35">
      <c r="A26" t="s">
        <v>751</v>
      </c>
      <c r="B26">
        <v>0.634146341</v>
      </c>
      <c r="C26">
        <v>0.83333333300000001</v>
      </c>
      <c r="D26">
        <v>0.571428571</v>
      </c>
      <c r="E26">
        <v>0.71428571399999996</v>
      </c>
      <c r="F26">
        <v>0.85714285700000004</v>
      </c>
      <c r="G26">
        <v>0.55102040799999996</v>
      </c>
      <c r="H26">
        <v>0.83333333300000001</v>
      </c>
      <c r="I26">
        <v>0.76</v>
      </c>
      <c r="J26">
        <v>0.74285714300000005</v>
      </c>
      <c r="K26">
        <v>0.77142857099999995</v>
      </c>
      <c r="L26">
        <v>0.5</v>
      </c>
      <c r="M26">
        <v>0.35294117600000002</v>
      </c>
      <c r="N26">
        <v>0.571428571</v>
      </c>
      <c r="O26">
        <v>0.696969697</v>
      </c>
      <c r="P26">
        <v>0.57499999999999996</v>
      </c>
      <c r="Q26">
        <v>0.27272727299999999</v>
      </c>
      <c r="R26">
        <v>0.33333333300000001</v>
      </c>
      <c r="S26">
        <v>0.4</v>
      </c>
      <c r="T26">
        <v>0.571428571</v>
      </c>
      <c r="U26">
        <v>0.27272727299999999</v>
      </c>
      <c r="V26">
        <v>0.33333333300000001</v>
      </c>
      <c r="W26">
        <v>0.4</v>
      </c>
      <c r="X26">
        <v>0.571428571</v>
      </c>
      <c r="Y26">
        <v>0.428571429</v>
      </c>
      <c r="Z26">
        <v>0.52631578899999998</v>
      </c>
      <c r="AA26">
        <v>0.47058823500000002</v>
      </c>
      <c r="AB26">
        <v>0.72727272700000001</v>
      </c>
      <c r="AC26">
        <v>0.5</v>
      </c>
      <c r="AD26">
        <v>0.5</v>
      </c>
    </row>
    <row r="27" spans="1:30" x14ac:dyDescent="0.35">
      <c r="A27" t="s">
        <v>795</v>
      </c>
      <c r="B27">
        <v>0.365853659</v>
      </c>
      <c r="C27">
        <v>0.16666666699999999</v>
      </c>
      <c r="D27">
        <v>0.21428571399999999</v>
      </c>
      <c r="E27">
        <v>0</v>
      </c>
      <c r="F27">
        <v>0.14285714299999999</v>
      </c>
      <c r="G27">
        <v>0.38775510200000002</v>
      </c>
      <c r="H27">
        <v>0.33333333300000001</v>
      </c>
      <c r="I27">
        <v>0.44</v>
      </c>
      <c r="J27">
        <v>0.257142857</v>
      </c>
      <c r="K27">
        <v>0.257142857</v>
      </c>
      <c r="L27">
        <v>0.6</v>
      </c>
      <c r="M27">
        <v>0.117647059</v>
      </c>
      <c r="N27">
        <v>0.571428571</v>
      </c>
      <c r="O27">
        <v>0.15151515199999999</v>
      </c>
      <c r="P27">
        <v>0.125</v>
      </c>
      <c r="Q27">
        <v>0.18181818199999999</v>
      </c>
      <c r="R27">
        <v>0</v>
      </c>
      <c r="S27">
        <v>0.133333333</v>
      </c>
      <c r="T27">
        <v>0</v>
      </c>
      <c r="U27">
        <v>0.18181818199999999</v>
      </c>
      <c r="V27">
        <v>0</v>
      </c>
      <c r="W27">
        <v>0.133333333</v>
      </c>
      <c r="X27">
        <v>0</v>
      </c>
      <c r="Y27">
        <v>0</v>
      </c>
      <c r="Z27">
        <v>0</v>
      </c>
      <c r="AA27">
        <v>0</v>
      </c>
      <c r="AB27">
        <v>9.0909090999999997E-2</v>
      </c>
      <c r="AC27">
        <v>0.125</v>
      </c>
      <c r="AD27">
        <v>0.125</v>
      </c>
    </row>
    <row r="28" spans="1:30" x14ac:dyDescent="0.35">
      <c r="A28" t="s">
        <v>796</v>
      </c>
      <c r="B28">
        <v>9.7560975999999994E-2</v>
      </c>
      <c r="C28">
        <v>0</v>
      </c>
      <c r="D28">
        <v>7.1428570999999996E-2</v>
      </c>
      <c r="E28">
        <v>0</v>
      </c>
      <c r="F28">
        <v>0</v>
      </c>
      <c r="G28">
        <v>0.36734693899999998</v>
      </c>
      <c r="H28">
        <v>0.16666666699999999</v>
      </c>
      <c r="I28">
        <v>0.24</v>
      </c>
      <c r="J28">
        <v>0.257142857</v>
      </c>
      <c r="K28">
        <v>0.31428571399999999</v>
      </c>
      <c r="L28">
        <v>0.8</v>
      </c>
      <c r="M28">
        <v>0.52941176499999998</v>
      </c>
      <c r="N28">
        <v>0.78571428600000004</v>
      </c>
      <c r="O28">
        <v>0.606060606</v>
      </c>
      <c r="P28">
        <v>0.55000000000000004</v>
      </c>
      <c r="Q28">
        <v>0.63636363600000001</v>
      </c>
      <c r="R28">
        <v>0.88888888899999996</v>
      </c>
      <c r="S28">
        <v>0.93333333299999999</v>
      </c>
      <c r="T28">
        <v>1</v>
      </c>
      <c r="U28">
        <v>0.63636363600000001</v>
      </c>
      <c r="V28">
        <v>0.88888888899999996</v>
      </c>
      <c r="W28">
        <v>0.93333333299999999</v>
      </c>
      <c r="X28">
        <v>1</v>
      </c>
      <c r="Y28">
        <v>1</v>
      </c>
      <c r="Z28">
        <v>0</v>
      </c>
      <c r="AA28">
        <v>0</v>
      </c>
      <c r="AB28">
        <v>0.18181818199999999</v>
      </c>
      <c r="AC28">
        <v>0.375</v>
      </c>
      <c r="AD28">
        <v>0.375</v>
      </c>
    </row>
  </sheetData>
  <mergeCells count="1">
    <mergeCell ref="A2:L2"/>
  </mergeCells>
  <conditionalFormatting sqref="B4:AD28">
    <cfRule type="cellIs" dxfId="0" priority="1" operator="greaterThanOrEqual">
      <formula>0.4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3A32-FA07-488A-A307-288FE55EB182}">
  <dimension ref="A1:AD14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7" sqref="F7"/>
    </sheetView>
  </sheetViews>
  <sheetFormatPr defaultRowHeight="15.5" x14ac:dyDescent="0.35"/>
  <cols>
    <col min="1" max="1" width="16.36328125" style="4" customWidth="1"/>
    <col min="2" max="2" width="14" style="4" customWidth="1"/>
    <col min="3" max="3" width="13.6328125" style="4" customWidth="1"/>
    <col min="4" max="4" width="8.90625" style="4" customWidth="1"/>
    <col min="5" max="25" width="8.7265625" style="4"/>
    <col min="26" max="26" width="12" style="4" customWidth="1"/>
    <col min="27" max="28" width="9.81640625" style="4" customWidth="1"/>
    <col min="29" max="29" width="9.7265625" style="4" customWidth="1"/>
    <col min="30" max="30" width="10.6328125" style="4" customWidth="1"/>
    <col min="31" max="16384" width="8.7265625" style="4"/>
  </cols>
  <sheetData>
    <row r="1" spans="1:30" s="8" customFormat="1" ht="21" x14ac:dyDescent="0.5">
      <c r="A1" s="7" t="s">
        <v>797</v>
      </c>
    </row>
    <row r="2" spans="1:30" ht="112" customHeight="1" x14ac:dyDescent="0.35">
      <c r="A2" s="3" t="s">
        <v>798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0" x14ac:dyDescent="0.35">
      <c r="A3" s="1" t="s">
        <v>671</v>
      </c>
      <c r="B3" s="1" t="s">
        <v>672</v>
      </c>
      <c r="C3" s="1" t="s">
        <v>673</v>
      </c>
      <c r="D3" s="1" t="s">
        <v>674</v>
      </c>
      <c r="E3" s="1" t="s">
        <v>675</v>
      </c>
      <c r="F3" s="1" t="s">
        <v>676</v>
      </c>
      <c r="G3" s="1" t="s">
        <v>677</v>
      </c>
      <c r="H3" s="1" t="s">
        <v>678</v>
      </c>
      <c r="I3" s="1" t="s">
        <v>679</v>
      </c>
      <c r="J3" s="1" t="s">
        <v>680</v>
      </c>
      <c r="K3" s="1" t="s">
        <v>58</v>
      </c>
      <c r="L3" s="1" t="s">
        <v>681</v>
      </c>
      <c r="M3" s="1" t="s">
        <v>682</v>
      </c>
      <c r="N3" s="1" t="s">
        <v>683</v>
      </c>
      <c r="O3" s="1" t="s">
        <v>684</v>
      </c>
      <c r="P3" s="1" t="s">
        <v>59</v>
      </c>
      <c r="Q3" s="1" t="s">
        <v>685</v>
      </c>
      <c r="R3" s="1" t="s">
        <v>686</v>
      </c>
      <c r="S3" s="1" t="s">
        <v>687</v>
      </c>
      <c r="T3" s="1" t="s">
        <v>688</v>
      </c>
      <c r="U3" s="1" t="s">
        <v>689</v>
      </c>
      <c r="V3" s="1" t="s">
        <v>690</v>
      </c>
      <c r="W3" s="1" t="s">
        <v>691</v>
      </c>
      <c r="X3" s="1" t="s">
        <v>692</v>
      </c>
      <c r="Y3" s="1" t="s">
        <v>60</v>
      </c>
      <c r="Z3" s="1" t="s">
        <v>693</v>
      </c>
      <c r="AA3" s="1" t="s">
        <v>694</v>
      </c>
      <c r="AB3" s="1" t="s">
        <v>695</v>
      </c>
      <c r="AC3" s="1" t="s">
        <v>696</v>
      </c>
      <c r="AD3" s="1" t="s">
        <v>697</v>
      </c>
    </row>
    <row r="4" spans="1:30" x14ac:dyDescent="0.35">
      <c r="A4" t="s">
        <v>799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4.32E-5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</row>
    <row r="5" spans="1:30" x14ac:dyDescent="0.35">
      <c r="A5" t="s">
        <v>698</v>
      </c>
      <c r="B5">
        <v>8.3700000000000002E-5</v>
      </c>
      <c r="C5">
        <v>0</v>
      </c>
      <c r="D5">
        <v>1.4727499999999999E-4</v>
      </c>
      <c r="E5">
        <v>0</v>
      </c>
      <c r="F5">
        <v>0</v>
      </c>
      <c r="G5">
        <v>1.5760700000000001E-4</v>
      </c>
      <c r="H5">
        <v>0</v>
      </c>
      <c r="I5">
        <v>0</v>
      </c>
      <c r="J5">
        <v>2.4708199999999998E-4</v>
      </c>
      <c r="K5">
        <v>2.4708199999999998E-4</v>
      </c>
      <c r="L5">
        <v>0</v>
      </c>
      <c r="M5">
        <v>1.4107379999999999E-3</v>
      </c>
      <c r="N5">
        <v>0</v>
      </c>
      <c r="O5">
        <v>5.3968099999999997E-4</v>
      </c>
      <c r="P5">
        <v>5.7015400000000002E-4</v>
      </c>
      <c r="Q5">
        <v>7.6879800000000001E-4</v>
      </c>
      <c r="R5">
        <v>1.179951E-3</v>
      </c>
      <c r="S5">
        <v>0</v>
      </c>
      <c r="T5">
        <v>2.3060100000000001E-4</v>
      </c>
      <c r="U5">
        <v>7.6879800000000001E-4</v>
      </c>
      <c r="V5">
        <v>1.179951E-3</v>
      </c>
      <c r="W5">
        <v>0</v>
      </c>
      <c r="X5">
        <v>2.3060100000000001E-4</v>
      </c>
      <c r="Y5">
        <v>4.0624299999999998E-4</v>
      </c>
      <c r="Z5">
        <v>0</v>
      </c>
      <c r="AA5">
        <v>0</v>
      </c>
      <c r="AB5">
        <v>0</v>
      </c>
      <c r="AC5">
        <v>9.0779399999999996E-4</v>
      </c>
      <c r="AD5">
        <v>9.0779399999999996E-4</v>
      </c>
    </row>
    <row r="6" spans="1:30" x14ac:dyDescent="0.35">
      <c r="A6" t="s">
        <v>800</v>
      </c>
      <c r="B6">
        <v>7.2700000000000005E-5</v>
      </c>
      <c r="C6">
        <v>0</v>
      </c>
      <c r="D6">
        <v>0</v>
      </c>
      <c r="E6">
        <v>0</v>
      </c>
      <c r="F6">
        <v>0</v>
      </c>
      <c r="G6">
        <v>4.5599999999999997E-5</v>
      </c>
      <c r="H6">
        <v>0</v>
      </c>
      <c r="I6">
        <v>0</v>
      </c>
      <c r="J6">
        <v>0</v>
      </c>
      <c r="K6">
        <v>0</v>
      </c>
      <c r="L6">
        <v>0</v>
      </c>
      <c r="M6">
        <v>2.8280500000000001E-4</v>
      </c>
      <c r="N6">
        <v>1.95126E-4</v>
      </c>
      <c r="O6">
        <v>3.46774E-4</v>
      </c>
      <c r="P6">
        <v>1.53463E-4</v>
      </c>
      <c r="Q6">
        <v>0</v>
      </c>
      <c r="R6">
        <v>2.7880400000000001E-4</v>
      </c>
      <c r="S6">
        <v>0</v>
      </c>
      <c r="T6">
        <v>0</v>
      </c>
      <c r="U6">
        <v>0</v>
      </c>
      <c r="V6">
        <v>2.7880400000000001E-4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</row>
    <row r="7" spans="1:30" x14ac:dyDescent="0.35">
      <c r="A7" t="s">
        <v>699</v>
      </c>
      <c r="B7">
        <v>0</v>
      </c>
      <c r="C7">
        <v>7.7231999999999995E-5</v>
      </c>
      <c r="D7">
        <v>2.7562099999999998E-4</v>
      </c>
      <c r="E7">
        <v>4.3072500000000002E-4</v>
      </c>
      <c r="F7">
        <v>6.6199999999999996E-5</v>
      </c>
      <c r="G7">
        <v>0</v>
      </c>
      <c r="H7">
        <v>0</v>
      </c>
      <c r="I7">
        <v>7.4074099999999995E-4</v>
      </c>
      <c r="J7">
        <v>4.4400000000000002E-5</v>
      </c>
      <c r="K7">
        <v>4.4400000000000002E-5</v>
      </c>
      <c r="L7">
        <v>0</v>
      </c>
      <c r="M7">
        <v>2.3071039999999999E-3</v>
      </c>
      <c r="N7">
        <v>1.9164830000000001E-3</v>
      </c>
      <c r="O7">
        <v>2.9281400000000002E-4</v>
      </c>
      <c r="P7">
        <v>1.182123E-3</v>
      </c>
      <c r="Q7">
        <v>0</v>
      </c>
      <c r="R7">
        <v>2.3959369999999999E-3</v>
      </c>
      <c r="S7">
        <v>8.9829600000000003E-4</v>
      </c>
      <c r="T7">
        <v>4.4948360000000003E-3</v>
      </c>
      <c r="U7">
        <v>0</v>
      </c>
      <c r="V7">
        <v>2.3959369999999999E-3</v>
      </c>
      <c r="W7">
        <v>8.9829600000000003E-4</v>
      </c>
      <c r="X7">
        <v>4.4948360000000003E-3</v>
      </c>
      <c r="Y7">
        <v>3.7876630000000001E-3</v>
      </c>
      <c r="Z7">
        <v>0</v>
      </c>
      <c r="AA7">
        <v>0</v>
      </c>
      <c r="AB7">
        <v>0</v>
      </c>
      <c r="AC7">
        <v>0</v>
      </c>
      <c r="AD7">
        <v>0</v>
      </c>
    </row>
    <row r="8" spans="1:30" x14ac:dyDescent="0.35">
      <c r="A8" t="s">
        <v>801</v>
      </c>
      <c r="B8">
        <v>7.20679E-4</v>
      </c>
      <c r="C8">
        <v>0</v>
      </c>
      <c r="D8">
        <v>1.9896000000000001E-4</v>
      </c>
      <c r="E8">
        <v>0</v>
      </c>
      <c r="F8">
        <v>0</v>
      </c>
      <c r="G8">
        <v>3.6136499999999999E-4</v>
      </c>
      <c r="H8">
        <v>2.6925099999999997E-4</v>
      </c>
      <c r="I8">
        <v>4.7200000000000002E-5</v>
      </c>
      <c r="J8">
        <v>0</v>
      </c>
      <c r="K8">
        <v>9.2299999999999994E-5</v>
      </c>
      <c r="L8">
        <v>1.7838700000000001E-4</v>
      </c>
      <c r="M8">
        <v>0</v>
      </c>
      <c r="N8">
        <v>3.5299999999999997E-5</v>
      </c>
      <c r="O8">
        <v>2.62E-5</v>
      </c>
      <c r="P8">
        <v>2.16E-5</v>
      </c>
      <c r="Q8">
        <v>6.4474499999999995E-4</v>
      </c>
      <c r="R8">
        <v>0</v>
      </c>
      <c r="S8">
        <v>0</v>
      </c>
      <c r="T8">
        <v>0</v>
      </c>
      <c r="U8">
        <v>6.4474499999999995E-4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</row>
    <row r="9" spans="1:30" x14ac:dyDescent="0.35">
      <c r="A9" t="s">
        <v>802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6.4979499999999999E-4</v>
      </c>
      <c r="N9">
        <v>0</v>
      </c>
      <c r="O9">
        <v>0</v>
      </c>
      <c r="P9">
        <v>2.7616300000000001E-4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</row>
    <row r="10" spans="1:30" x14ac:dyDescent="0.35">
      <c r="A10" t="s">
        <v>700</v>
      </c>
      <c r="B10">
        <v>1.5012059999999999E-3</v>
      </c>
      <c r="C10">
        <v>1.460018E-3</v>
      </c>
      <c r="D10">
        <v>8.4599999999999996E-5</v>
      </c>
      <c r="E10">
        <v>0</v>
      </c>
      <c r="F10">
        <v>1.251444E-3</v>
      </c>
      <c r="G10">
        <v>2.0352690000000001E-3</v>
      </c>
      <c r="H10">
        <v>3.3730700000000001E-3</v>
      </c>
      <c r="I10">
        <v>6.1228599999999997E-4</v>
      </c>
      <c r="J10">
        <v>0</v>
      </c>
      <c r="K10">
        <v>1.156481E-3</v>
      </c>
      <c r="L10">
        <v>1.0054298999999999E-2</v>
      </c>
      <c r="M10">
        <v>1.646748E-3</v>
      </c>
      <c r="N10">
        <v>9.0101439999999994E-3</v>
      </c>
      <c r="O10">
        <v>1.9995170000000001E-3</v>
      </c>
      <c r="P10">
        <v>1.2667729999999999E-3</v>
      </c>
      <c r="Q10">
        <v>2.1529421E-2</v>
      </c>
      <c r="R10">
        <v>4.9688300000000005E-4</v>
      </c>
      <c r="S10">
        <v>6.9008469999999999E-3</v>
      </c>
      <c r="T10">
        <v>2.3790899999999999E-4</v>
      </c>
      <c r="U10">
        <v>2.1529421E-2</v>
      </c>
      <c r="V10">
        <v>4.9688300000000005E-4</v>
      </c>
      <c r="W10">
        <v>6.9008469999999999E-3</v>
      </c>
      <c r="X10">
        <v>2.3790899999999999E-4</v>
      </c>
      <c r="Y10">
        <v>1.18955E-4</v>
      </c>
      <c r="Z10">
        <v>9.0299999999999999E-5</v>
      </c>
      <c r="AA10">
        <v>5.8401500000000001E-4</v>
      </c>
      <c r="AB10">
        <v>7.7810608000000003E-2</v>
      </c>
      <c r="AC10">
        <v>5.1869363000000002E-2</v>
      </c>
      <c r="AD10">
        <v>5.1869363000000002E-2</v>
      </c>
    </row>
    <row r="11" spans="1:30" x14ac:dyDescent="0.35">
      <c r="A11" t="s">
        <v>803</v>
      </c>
      <c r="B11">
        <v>0</v>
      </c>
      <c r="C11">
        <v>0</v>
      </c>
      <c r="D11">
        <v>0</v>
      </c>
      <c r="E11">
        <v>0</v>
      </c>
      <c r="F11">
        <v>0</v>
      </c>
      <c r="G11">
        <v>2.97E-5</v>
      </c>
      <c r="H11">
        <v>0</v>
      </c>
      <c r="I11">
        <v>0</v>
      </c>
      <c r="J11">
        <v>0</v>
      </c>
      <c r="K11">
        <v>0</v>
      </c>
      <c r="L11">
        <v>0</v>
      </c>
      <c r="M11">
        <v>1.59E-5</v>
      </c>
      <c r="N11">
        <v>0</v>
      </c>
      <c r="O11">
        <v>5.8051800000000003E-4</v>
      </c>
      <c r="P11">
        <v>4.8570200000000002E-4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6.88942E-4</v>
      </c>
      <c r="AD11">
        <v>6.88942E-4</v>
      </c>
    </row>
    <row r="12" spans="1:30" x14ac:dyDescent="0.35">
      <c r="A12" t="s">
        <v>804</v>
      </c>
      <c r="B12">
        <v>7.4589720000000003E-3</v>
      </c>
      <c r="C12">
        <v>5.91E-5</v>
      </c>
      <c r="D12">
        <v>0</v>
      </c>
      <c r="E12">
        <v>0</v>
      </c>
      <c r="F12">
        <v>5.0599999999999997E-5</v>
      </c>
      <c r="G12">
        <v>3.1648800000000002E-4</v>
      </c>
      <c r="H12">
        <v>4.8446999999999997E-4</v>
      </c>
      <c r="I12">
        <v>0</v>
      </c>
      <c r="J12">
        <v>0</v>
      </c>
      <c r="K12">
        <v>1.6610400000000001E-4</v>
      </c>
      <c r="L12">
        <v>0</v>
      </c>
      <c r="M12">
        <v>0</v>
      </c>
      <c r="N12">
        <v>1.8237099999999999E-4</v>
      </c>
      <c r="O12">
        <v>5.8199999999999998E-5</v>
      </c>
      <c r="P12">
        <v>4.8000000000000001E-5</v>
      </c>
      <c r="Q12">
        <v>1.1015770000000001E-3</v>
      </c>
      <c r="R12">
        <v>0</v>
      </c>
      <c r="S12">
        <v>0</v>
      </c>
      <c r="T12">
        <v>0</v>
      </c>
      <c r="U12">
        <v>1.1015770000000001E-3</v>
      </c>
      <c r="V12">
        <v>0</v>
      </c>
      <c r="W12">
        <v>0</v>
      </c>
      <c r="X12">
        <v>0</v>
      </c>
      <c r="Y12">
        <v>0</v>
      </c>
      <c r="Z12">
        <v>7.8344099999999996E-4</v>
      </c>
      <c r="AA12">
        <v>0</v>
      </c>
      <c r="AB12">
        <v>0</v>
      </c>
      <c r="AC12">
        <v>0</v>
      </c>
      <c r="AD12">
        <v>0</v>
      </c>
    </row>
    <row r="13" spans="1:30" x14ac:dyDescent="0.35">
      <c r="A13" t="s">
        <v>701</v>
      </c>
      <c r="B13">
        <v>9.8134999999999997E-4</v>
      </c>
      <c r="C13">
        <v>9.3900000000000006E-5</v>
      </c>
      <c r="D13">
        <v>1.97863E-4</v>
      </c>
      <c r="E13">
        <v>0</v>
      </c>
      <c r="F13">
        <v>8.0500000000000005E-5</v>
      </c>
      <c r="G13">
        <v>2.4692799999999999E-3</v>
      </c>
      <c r="H13">
        <v>4.9967759999999996E-3</v>
      </c>
      <c r="I13">
        <v>4.43965E-4</v>
      </c>
      <c r="J13">
        <v>2.5173099999999999E-4</v>
      </c>
      <c r="K13">
        <v>1.9649110000000002E-3</v>
      </c>
      <c r="L13">
        <v>2.1485959999999998E-2</v>
      </c>
      <c r="M13">
        <v>4.4528379999999998E-3</v>
      </c>
      <c r="N13">
        <v>1.5029889999999999E-3</v>
      </c>
      <c r="O13">
        <v>8.1699699999999997E-4</v>
      </c>
      <c r="P13">
        <v>1.8059529999999999E-3</v>
      </c>
      <c r="Q13">
        <v>1.796127E-3</v>
      </c>
      <c r="R13">
        <v>0</v>
      </c>
      <c r="S13">
        <v>6.0821599999999996E-4</v>
      </c>
      <c r="T13">
        <v>0</v>
      </c>
      <c r="U13">
        <v>1.796127E-3</v>
      </c>
      <c r="V13">
        <v>0</v>
      </c>
      <c r="W13">
        <v>6.0821599999999996E-4</v>
      </c>
      <c r="X13">
        <v>0</v>
      </c>
      <c r="Y13">
        <v>0</v>
      </c>
      <c r="Z13">
        <v>1.253133E-3</v>
      </c>
      <c r="AA13">
        <v>6.6325800000000001E-4</v>
      </c>
      <c r="AB13">
        <v>1.145311E-3</v>
      </c>
      <c r="AC13">
        <v>4.5640660000000003E-3</v>
      </c>
      <c r="AD13">
        <v>4.5640660000000003E-3</v>
      </c>
    </row>
    <row r="14" spans="1:30" x14ac:dyDescent="0.35">
      <c r="A14" t="s">
        <v>805</v>
      </c>
      <c r="B14">
        <v>0</v>
      </c>
      <c r="C14">
        <v>0</v>
      </c>
      <c r="D14">
        <v>0</v>
      </c>
      <c r="E14">
        <v>0</v>
      </c>
      <c r="F14">
        <v>0</v>
      </c>
      <c r="G14">
        <v>6.3999999999999997E-5</v>
      </c>
      <c r="H14">
        <v>4.4802900000000002E-4</v>
      </c>
      <c r="I14">
        <v>0</v>
      </c>
      <c r="J14">
        <v>0</v>
      </c>
      <c r="K14">
        <v>1.5360999999999999E-4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1.227807E-3</v>
      </c>
      <c r="T14">
        <v>0</v>
      </c>
      <c r="U14">
        <v>0</v>
      </c>
      <c r="V14">
        <v>0</v>
      </c>
      <c r="W14">
        <v>1.227807E-3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</row>
    <row r="15" spans="1:30" x14ac:dyDescent="0.35">
      <c r="A15" t="s">
        <v>702</v>
      </c>
      <c r="B15">
        <v>4.9823092999999999E-2</v>
      </c>
      <c r="C15">
        <v>5.9401115999999997E-2</v>
      </c>
      <c r="D15">
        <v>1.0388870000000001E-3</v>
      </c>
      <c r="E15">
        <v>1.4259799999999999E-4</v>
      </c>
      <c r="F15">
        <v>5.105784E-2</v>
      </c>
      <c r="G15">
        <v>2.5804917E-2</v>
      </c>
      <c r="H15">
        <v>6.1392549999999997E-3</v>
      </c>
      <c r="I15">
        <v>4.9552529999999997E-3</v>
      </c>
      <c r="J15">
        <v>2.8516222000000001E-2</v>
      </c>
      <c r="K15">
        <v>3.0013472999999999E-2</v>
      </c>
      <c r="L15">
        <v>2.1713790000000002E-3</v>
      </c>
      <c r="M15">
        <v>7.3361186999999994E-2</v>
      </c>
      <c r="N15">
        <v>1.4579807E-2</v>
      </c>
      <c r="O15">
        <v>5.9822467999999997E-2</v>
      </c>
      <c r="P15">
        <v>6.9211607999999994E-2</v>
      </c>
      <c r="Q15">
        <v>1.9118731999999999E-2</v>
      </c>
      <c r="R15">
        <v>7.7535130999999993E-2</v>
      </c>
      <c r="S15">
        <v>4.2103974000000002E-2</v>
      </c>
      <c r="T15">
        <v>4.6717162E-2</v>
      </c>
      <c r="U15">
        <v>1.9118731999999999E-2</v>
      </c>
      <c r="V15">
        <v>7.7535130999999993E-2</v>
      </c>
      <c r="W15">
        <v>4.2103974000000002E-2</v>
      </c>
      <c r="X15">
        <v>4.6717162E-2</v>
      </c>
      <c r="Y15">
        <v>7.1932872999999994E-2</v>
      </c>
      <c r="Z15">
        <v>3.1328319999999999E-3</v>
      </c>
      <c r="AA15">
        <v>1.186407E-3</v>
      </c>
      <c r="AB15">
        <v>5.2726539999999999E-3</v>
      </c>
      <c r="AC15">
        <v>8.8493708000000004E-2</v>
      </c>
      <c r="AD15">
        <v>8.8493708000000004E-2</v>
      </c>
    </row>
    <row r="16" spans="1:30" x14ac:dyDescent="0.35">
      <c r="A16" t="s">
        <v>806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2.4600000000000002E-5</v>
      </c>
      <c r="N16">
        <v>0</v>
      </c>
      <c r="O16">
        <v>0</v>
      </c>
      <c r="P16">
        <v>1.0499999999999999E-5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</row>
    <row r="17" spans="1:30" x14ac:dyDescent="0.35">
      <c r="A17" t="s">
        <v>703</v>
      </c>
      <c r="B17">
        <v>1.5698424999999998E-2</v>
      </c>
      <c r="C17">
        <v>9.7545117000000001E-2</v>
      </c>
      <c r="D17">
        <v>4.3461259999999996E-3</v>
      </c>
      <c r="E17">
        <v>1.7507618999999999E-2</v>
      </c>
      <c r="F17">
        <v>9.1498193000000005E-2</v>
      </c>
      <c r="G17">
        <v>5.5037860000000001E-3</v>
      </c>
      <c r="H17">
        <v>1.8332494000000001E-2</v>
      </c>
      <c r="I17">
        <v>1.2475109999999999E-2</v>
      </c>
      <c r="J17">
        <v>2.0771220999999999E-2</v>
      </c>
      <c r="K17">
        <v>2.6261697000000001E-2</v>
      </c>
      <c r="L17">
        <v>2.8107858999999999E-2</v>
      </c>
      <c r="M17">
        <v>3.0014542000000002E-2</v>
      </c>
      <c r="N17">
        <v>4.0945679999999998E-3</v>
      </c>
      <c r="O17">
        <v>4.5354675999999997E-2</v>
      </c>
      <c r="P17">
        <v>4.6244051000000001E-2</v>
      </c>
      <c r="Q17">
        <v>1.4644422000000001E-2</v>
      </c>
      <c r="R17">
        <v>2.0269191999999998E-2</v>
      </c>
      <c r="S17">
        <v>6.2267260000000001E-3</v>
      </c>
      <c r="T17">
        <v>3.9201461999999999E-2</v>
      </c>
      <c r="U17">
        <v>1.4644422000000001E-2</v>
      </c>
      <c r="V17">
        <v>2.0269191999999998E-2</v>
      </c>
      <c r="W17">
        <v>6.2267260000000001E-3</v>
      </c>
      <c r="X17">
        <v>3.9201461999999999E-2</v>
      </c>
      <c r="Y17">
        <v>3.2560828999999999E-2</v>
      </c>
      <c r="Z17">
        <v>1.92086E-4</v>
      </c>
      <c r="AA17">
        <v>0</v>
      </c>
      <c r="AB17">
        <v>0</v>
      </c>
      <c r="AC17">
        <v>0</v>
      </c>
      <c r="AD17">
        <v>0</v>
      </c>
    </row>
    <row r="18" spans="1:30" x14ac:dyDescent="0.35">
      <c r="A18" t="s">
        <v>807</v>
      </c>
      <c r="B18">
        <v>0</v>
      </c>
      <c r="C18">
        <v>1.794265E-3</v>
      </c>
      <c r="D18">
        <v>0</v>
      </c>
      <c r="E18">
        <v>0</v>
      </c>
      <c r="F18">
        <v>1.5379409999999999E-3</v>
      </c>
      <c r="G18">
        <v>0</v>
      </c>
      <c r="H18">
        <v>0</v>
      </c>
      <c r="I18">
        <v>4.7662140000000004E-3</v>
      </c>
      <c r="J18">
        <v>0</v>
      </c>
      <c r="K18">
        <v>0</v>
      </c>
      <c r="L18">
        <v>0</v>
      </c>
      <c r="M18">
        <v>0</v>
      </c>
      <c r="N18">
        <v>1.136972E-3</v>
      </c>
      <c r="O18">
        <v>1.8600901E-2</v>
      </c>
      <c r="P18">
        <v>8.1024670000000003E-3</v>
      </c>
      <c r="Q18">
        <v>0</v>
      </c>
      <c r="R18">
        <v>0</v>
      </c>
      <c r="S18">
        <v>5.3930099999999995E-4</v>
      </c>
      <c r="T18">
        <v>0</v>
      </c>
      <c r="U18">
        <v>0</v>
      </c>
      <c r="V18">
        <v>0</v>
      </c>
      <c r="W18">
        <v>5.3930099999999995E-4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</row>
    <row r="19" spans="1:30" x14ac:dyDescent="0.35">
      <c r="A19" t="s">
        <v>808</v>
      </c>
      <c r="B19">
        <v>1.3772799999999999E-4</v>
      </c>
      <c r="C19">
        <v>0</v>
      </c>
      <c r="D19">
        <v>0</v>
      </c>
      <c r="E19">
        <v>0</v>
      </c>
      <c r="F19">
        <v>0</v>
      </c>
      <c r="G19">
        <v>9.8211700000000002E-4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4.7899999999999999E-5</v>
      </c>
      <c r="T19">
        <v>0</v>
      </c>
      <c r="U19">
        <v>0</v>
      </c>
      <c r="V19">
        <v>0</v>
      </c>
      <c r="W19">
        <v>4.7899999999999999E-5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30" x14ac:dyDescent="0.35">
      <c r="A20" t="s">
        <v>704</v>
      </c>
      <c r="B20">
        <v>1.1603324E-2</v>
      </c>
      <c r="C20">
        <v>3.7729114000000001E-2</v>
      </c>
      <c r="D20">
        <v>2.4091997E-2</v>
      </c>
      <c r="E20">
        <v>3.4328718000000001E-2</v>
      </c>
      <c r="F20">
        <v>3.4320748999999998E-2</v>
      </c>
      <c r="G20">
        <v>2.0894228000000001E-2</v>
      </c>
      <c r="H20">
        <v>4.184007E-3</v>
      </c>
      <c r="I20">
        <v>1.9912175000000001E-2</v>
      </c>
      <c r="J20">
        <v>2.6668923000000001E-2</v>
      </c>
      <c r="K20">
        <v>1.2542826999999999E-2</v>
      </c>
      <c r="L20">
        <v>9.8927430000000007E-3</v>
      </c>
      <c r="M20">
        <v>1.2499807E-2</v>
      </c>
      <c r="N20">
        <v>2.0347460000000001E-2</v>
      </c>
      <c r="O20">
        <v>2.3233505000000002E-2</v>
      </c>
      <c r="P20">
        <v>1.2656023000000001E-2</v>
      </c>
      <c r="Q20">
        <v>1.8023595999999999E-2</v>
      </c>
      <c r="R20">
        <v>2.2174489999999998E-3</v>
      </c>
      <c r="S20">
        <v>3.3803399999999999E-3</v>
      </c>
      <c r="T20">
        <v>7.2889575999999998E-2</v>
      </c>
      <c r="U20">
        <v>1.8023595999999999E-2</v>
      </c>
      <c r="V20">
        <v>2.2174489999999998E-3</v>
      </c>
      <c r="W20">
        <v>3.3803399999999999E-3</v>
      </c>
      <c r="X20">
        <v>7.2889575999999998E-2</v>
      </c>
      <c r="Y20">
        <v>3.6623651E-2</v>
      </c>
      <c r="Z20">
        <v>7.8344099999999996E-4</v>
      </c>
      <c r="AA20">
        <v>1.501262E-3</v>
      </c>
      <c r="AB20">
        <v>3.09215E-4</v>
      </c>
      <c r="AC20">
        <v>1.8080800000000001E-3</v>
      </c>
      <c r="AD20">
        <v>1.8080800000000001E-3</v>
      </c>
    </row>
    <row r="21" spans="1:30" x14ac:dyDescent="0.35">
      <c r="A21" t="s">
        <v>809</v>
      </c>
      <c r="B21">
        <v>1.5037774E-2</v>
      </c>
      <c r="C21">
        <v>0</v>
      </c>
      <c r="D21">
        <v>1.0205577E-2</v>
      </c>
      <c r="E21">
        <v>0</v>
      </c>
      <c r="F21">
        <v>0</v>
      </c>
      <c r="G21">
        <v>3.9198189999999997E-3</v>
      </c>
      <c r="H21">
        <v>2.6918116999999998E-2</v>
      </c>
      <c r="I21">
        <v>2.6707279999999998E-3</v>
      </c>
      <c r="J21">
        <v>0</v>
      </c>
      <c r="K21">
        <v>9.2290689999999995E-3</v>
      </c>
      <c r="L21">
        <v>0</v>
      </c>
      <c r="M21">
        <v>4.04981E-4</v>
      </c>
      <c r="N21">
        <v>2.6023230000000001E-3</v>
      </c>
      <c r="O21">
        <v>0</v>
      </c>
      <c r="P21">
        <v>1.7211700000000001E-4</v>
      </c>
      <c r="Q21">
        <v>0</v>
      </c>
      <c r="R21">
        <v>0</v>
      </c>
      <c r="S21">
        <v>0</v>
      </c>
      <c r="T21">
        <v>1.7347599999999999E-4</v>
      </c>
      <c r="U21">
        <v>0</v>
      </c>
      <c r="V21">
        <v>0</v>
      </c>
      <c r="W21">
        <v>0</v>
      </c>
      <c r="X21">
        <v>1.7347599999999999E-4</v>
      </c>
      <c r="Y21">
        <v>8.6700000000000007E-5</v>
      </c>
      <c r="Z21">
        <v>0</v>
      </c>
      <c r="AA21">
        <v>0</v>
      </c>
      <c r="AB21">
        <v>0</v>
      </c>
      <c r="AC21">
        <v>0</v>
      </c>
      <c r="AD21">
        <v>0</v>
      </c>
    </row>
    <row r="22" spans="1:30" x14ac:dyDescent="0.35">
      <c r="A22" t="s">
        <v>810</v>
      </c>
      <c r="B22">
        <v>3.1358699999999999E-4</v>
      </c>
      <c r="C22">
        <v>0</v>
      </c>
      <c r="D22">
        <v>0</v>
      </c>
      <c r="E22">
        <v>0</v>
      </c>
      <c r="F22">
        <v>0</v>
      </c>
      <c r="G22">
        <v>4.70049E-4</v>
      </c>
      <c r="H22">
        <v>0</v>
      </c>
      <c r="I22">
        <v>0</v>
      </c>
      <c r="J22">
        <v>0</v>
      </c>
      <c r="K22">
        <v>0</v>
      </c>
      <c r="L22">
        <v>2.17865E-4</v>
      </c>
      <c r="M22">
        <v>0</v>
      </c>
      <c r="N22">
        <v>2.8246599999999999E-4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</row>
    <row r="23" spans="1:30" x14ac:dyDescent="0.35">
      <c r="A23" t="s">
        <v>811</v>
      </c>
      <c r="B23">
        <v>0</v>
      </c>
      <c r="C23">
        <v>0</v>
      </c>
      <c r="D23">
        <v>0</v>
      </c>
      <c r="E23">
        <v>0</v>
      </c>
      <c r="F23">
        <v>0</v>
      </c>
      <c r="G23">
        <v>1.2799999999999999E-5</v>
      </c>
      <c r="H23">
        <v>0</v>
      </c>
      <c r="I23">
        <v>0</v>
      </c>
      <c r="J23">
        <v>0</v>
      </c>
      <c r="K23">
        <v>0</v>
      </c>
      <c r="L23">
        <v>0</v>
      </c>
      <c r="M23">
        <v>3.0373599999999998E-4</v>
      </c>
      <c r="N23">
        <v>1.0042E-4</v>
      </c>
      <c r="O23">
        <v>5.2491099999999998E-4</v>
      </c>
      <c r="P23">
        <v>4.9582599999999999E-4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</row>
    <row r="24" spans="1:30" x14ac:dyDescent="0.35">
      <c r="A24" t="s">
        <v>812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9.23393E-4</v>
      </c>
      <c r="N24">
        <v>0</v>
      </c>
      <c r="O24">
        <v>0</v>
      </c>
      <c r="P24">
        <v>3.9244200000000001E-4</v>
      </c>
      <c r="Q24">
        <v>0</v>
      </c>
      <c r="R24">
        <v>1.4705510000000001E-3</v>
      </c>
      <c r="S24">
        <v>0</v>
      </c>
      <c r="T24">
        <v>0</v>
      </c>
      <c r="U24">
        <v>0</v>
      </c>
      <c r="V24">
        <v>1.4705510000000001E-3</v>
      </c>
      <c r="W24">
        <v>0</v>
      </c>
      <c r="X24">
        <v>0</v>
      </c>
      <c r="Y24">
        <v>9.4535400000000003E-4</v>
      </c>
      <c r="Z24">
        <v>0</v>
      </c>
      <c r="AA24">
        <v>0</v>
      </c>
      <c r="AB24">
        <v>0</v>
      </c>
      <c r="AC24">
        <v>0</v>
      </c>
      <c r="AD24">
        <v>0</v>
      </c>
    </row>
    <row r="25" spans="1:30" x14ac:dyDescent="0.35">
      <c r="A25" t="s">
        <v>705</v>
      </c>
      <c r="B25">
        <v>1.2857011999999999E-2</v>
      </c>
      <c r="C25">
        <v>0</v>
      </c>
      <c r="D25">
        <v>2.4231137999999999E-2</v>
      </c>
      <c r="E25">
        <v>7.47E-5</v>
      </c>
      <c r="F25">
        <v>7.47E-5</v>
      </c>
      <c r="G25">
        <v>3.6502767999999998E-2</v>
      </c>
      <c r="H25">
        <v>0</v>
      </c>
      <c r="I25">
        <v>3.1623729000000003E-2</v>
      </c>
      <c r="J25">
        <v>6.5199999999999999E-5</v>
      </c>
      <c r="K25">
        <v>6.5199999999999999E-5</v>
      </c>
      <c r="L25">
        <v>2.5148512000000001E-2</v>
      </c>
      <c r="M25">
        <v>0</v>
      </c>
      <c r="N25">
        <v>1.5133081E-2</v>
      </c>
      <c r="O25">
        <v>0</v>
      </c>
      <c r="P25">
        <v>0</v>
      </c>
      <c r="Q25">
        <v>1.2821022E-2</v>
      </c>
      <c r="R25">
        <v>0</v>
      </c>
      <c r="S25">
        <v>1.2432432E-2</v>
      </c>
      <c r="T25">
        <v>0</v>
      </c>
      <c r="U25">
        <v>1.2821022E-2</v>
      </c>
      <c r="V25">
        <v>0</v>
      </c>
      <c r="W25">
        <v>1.2432432E-2</v>
      </c>
      <c r="X25">
        <v>0</v>
      </c>
      <c r="Y25">
        <v>0</v>
      </c>
      <c r="Z25">
        <v>2.4103764999999999E-2</v>
      </c>
      <c r="AA25">
        <v>4.3414912999999999E-2</v>
      </c>
      <c r="AB25">
        <v>0.119401515</v>
      </c>
      <c r="AC25">
        <v>7.2798631000000003E-2</v>
      </c>
      <c r="AD25">
        <v>7.2798631000000003E-2</v>
      </c>
    </row>
    <row r="26" spans="1:30" x14ac:dyDescent="0.35">
      <c r="A26" t="s">
        <v>706</v>
      </c>
      <c r="B26">
        <v>1.5411419999999999E-3</v>
      </c>
      <c r="C26">
        <v>0</v>
      </c>
      <c r="D26">
        <v>0</v>
      </c>
      <c r="E26">
        <v>0</v>
      </c>
      <c r="F26">
        <v>0</v>
      </c>
      <c r="G26">
        <v>7.0962639999999997E-3</v>
      </c>
      <c r="H26">
        <v>2.5789810000000002E-3</v>
      </c>
      <c r="I26">
        <v>3.4608611999999997E-2</v>
      </c>
      <c r="J26">
        <v>7.7424700000000004E-4</v>
      </c>
      <c r="K26">
        <v>1.6584690000000001E-3</v>
      </c>
      <c r="L26">
        <v>3.7913329000000003E-2</v>
      </c>
      <c r="M26">
        <v>8.1307770000000005E-3</v>
      </c>
      <c r="N26">
        <v>6.0382946E-2</v>
      </c>
      <c r="O26">
        <v>2.0960336999999999E-2</v>
      </c>
      <c r="P26">
        <v>1.0099176E-2</v>
      </c>
      <c r="Q26">
        <v>3.2051813999999998E-2</v>
      </c>
      <c r="R26">
        <v>8.8536929999999993E-3</v>
      </c>
      <c r="S26">
        <v>0.139164027</v>
      </c>
      <c r="T26">
        <v>3.2478079E-2</v>
      </c>
      <c r="U26">
        <v>3.2051813999999998E-2</v>
      </c>
      <c r="V26">
        <v>8.8536929999999993E-3</v>
      </c>
      <c r="W26">
        <v>0.139164027</v>
      </c>
      <c r="X26">
        <v>3.2478079E-2</v>
      </c>
      <c r="Y26">
        <v>1.8150026999999999E-2</v>
      </c>
      <c r="Z26">
        <v>0</v>
      </c>
      <c r="AA26">
        <v>3.9215700000000002E-4</v>
      </c>
      <c r="AB26">
        <v>7.1141909999999997E-3</v>
      </c>
      <c r="AC26">
        <v>1.2664896E-2</v>
      </c>
      <c r="AD26">
        <v>1.2664896E-2</v>
      </c>
    </row>
    <row r="27" spans="1:30" x14ac:dyDescent="0.35">
      <c r="A27" t="s">
        <v>707</v>
      </c>
      <c r="B27">
        <v>0</v>
      </c>
      <c r="C27">
        <v>0</v>
      </c>
      <c r="D27">
        <v>0</v>
      </c>
      <c r="E27">
        <v>1.5442289999999999E-2</v>
      </c>
      <c r="F27">
        <v>0</v>
      </c>
      <c r="G27">
        <v>3.2067800000000002E-4</v>
      </c>
      <c r="H27">
        <v>0</v>
      </c>
      <c r="I27">
        <v>8.3505799999999996E-4</v>
      </c>
      <c r="J27">
        <v>2.4900200000000001E-4</v>
      </c>
      <c r="K27">
        <v>2.4900200000000001E-4</v>
      </c>
      <c r="L27">
        <v>5.3699999999999997E-5</v>
      </c>
      <c r="M27">
        <v>8.4099999999999998E-5</v>
      </c>
      <c r="N27">
        <v>0</v>
      </c>
      <c r="O27">
        <v>1.08613E-4</v>
      </c>
      <c r="P27">
        <v>1.0131700000000001E-4</v>
      </c>
      <c r="Q27">
        <v>3.9449199999999998E-4</v>
      </c>
      <c r="R27">
        <v>1.77E-5</v>
      </c>
      <c r="S27">
        <v>3.7838699999999999E-4</v>
      </c>
      <c r="T27">
        <v>1.275869E-3</v>
      </c>
      <c r="U27">
        <v>3.9449199999999998E-4</v>
      </c>
      <c r="V27">
        <v>1.77E-5</v>
      </c>
      <c r="W27">
        <v>3.7838699999999999E-4</v>
      </c>
      <c r="X27">
        <v>1.275869E-3</v>
      </c>
      <c r="Y27">
        <v>6.4928900000000005E-4</v>
      </c>
      <c r="Z27">
        <v>0</v>
      </c>
      <c r="AA27">
        <v>0</v>
      </c>
      <c r="AB27">
        <v>0</v>
      </c>
      <c r="AC27">
        <v>0</v>
      </c>
      <c r="AD27">
        <v>0</v>
      </c>
    </row>
    <row r="28" spans="1:30" x14ac:dyDescent="0.35">
      <c r="A28" t="s">
        <v>708</v>
      </c>
      <c r="B28">
        <v>1.1539E-4</v>
      </c>
      <c r="C28">
        <v>0</v>
      </c>
      <c r="D28">
        <v>0</v>
      </c>
      <c r="E28">
        <v>0</v>
      </c>
      <c r="F28">
        <v>0</v>
      </c>
      <c r="G28">
        <v>7.5681800000000003E-4</v>
      </c>
      <c r="H28">
        <v>0</v>
      </c>
      <c r="I28">
        <v>4.6420499999999998E-4</v>
      </c>
      <c r="J28">
        <v>0</v>
      </c>
      <c r="K28">
        <v>0</v>
      </c>
      <c r="L28">
        <v>2.9997890000000001E-3</v>
      </c>
      <c r="M28">
        <v>1.0310740000000001E-3</v>
      </c>
      <c r="N28">
        <v>5.3940300000000004E-4</v>
      </c>
      <c r="O28">
        <v>5.7774200000000001E-4</v>
      </c>
      <c r="P28">
        <v>2.6559000000000001E-4</v>
      </c>
      <c r="Q28">
        <v>8.8069210000000005E-3</v>
      </c>
      <c r="R28">
        <v>7.2974759999999998E-3</v>
      </c>
      <c r="S28">
        <v>1.5324913000000001E-2</v>
      </c>
      <c r="T28">
        <v>0</v>
      </c>
      <c r="U28">
        <v>8.8069210000000005E-3</v>
      </c>
      <c r="V28">
        <v>7.2974759999999998E-3</v>
      </c>
      <c r="W28">
        <v>1.5324913000000001E-2</v>
      </c>
      <c r="X28">
        <v>0</v>
      </c>
      <c r="Y28">
        <v>1.9620799999999999E-4</v>
      </c>
      <c r="Z28">
        <v>0</v>
      </c>
      <c r="AA28">
        <v>0</v>
      </c>
      <c r="AB28">
        <v>2.2558100000000001E-4</v>
      </c>
      <c r="AC28">
        <v>1.2441970000000001E-3</v>
      </c>
      <c r="AD28">
        <v>1.2441970000000001E-3</v>
      </c>
    </row>
    <row r="29" spans="1:30" x14ac:dyDescent="0.35">
      <c r="A29" t="s">
        <v>709</v>
      </c>
      <c r="B29">
        <v>5.4457969999999996E-3</v>
      </c>
      <c r="C29">
        <v>0</v>
      </c>
      <c r="D29">
        <v>3.9792099999999997E-4</v>
      </c>
      <c r="E29">
        <v>1.08885E-4</v>
      </c>
      <c r="F29">
        <v>0</v>
      </c>
      <c r="G29">
        <v>9.5085959999999994E-3</v>
      </c>
      <c r="H29">
        <v>2.095422E-3</v>
      </c>
      <c r="I29">
        <v>4.4262110000000002E-3</v>
      </c>
      <c r="J29">
        <v>2.3227030000000002E-3</v>
      </c>
      <c r="K29">
        <v>7.1843099999999995E-4</v>
      </c>
      <c r="L29">
        <v>3.2061300000000001E-2</v>
      </c>
      <c r="M29">
        <v>1.321125E-3</v>
      </c>
      <c r="N29">
        <v>1.5255537E-2</v>
      </c>
      <c r="O29">
        <v>9.9679910000000007E-3</v>
      </c>
      <c r="P29">
        <v>5.4316800000000001E-4</v>
      </c>
      <c r="Q29">
        <v>9.2686870000000005E-2</v>
      </c>
      <c r="R29">
        <v>3.0817940000000001E-3</v>
      </c>
      <c r="S29">
        <v>3.5004517999999998E-2</v>
      </c>
      <c r="T29">
        <v>0</v>
      </c>
      <c r="U29">
        <v>9.2686870000000005E-2</v>
      </c>
      <c r="V29">
        <v>3.0817940000000001E-3</v>
      </c>
      <c r="W29">
        <v>3.5004517999999998E-2</v>
      </c>
      <c r="X29">
        <v>0</v>
      </c>
      <c r="Y29">
        <v>1.84E-5</v>
      </c>
      <c r="Z29">
        <v>1.17928E-3</v>
      </c>
      <c r="AA29">
        <v>1.3042119E-2</v>
      </c>
      <c r="AB29">
        <v>4.863108E-2</v>
      </c>
      <c r="AC29">
        <v>7.9050755E-2</v>
      </c>
      <c r="AD29">
        <v>7.9050755E-2</v>
      </c>
    </row>
    <row r="30" spans="1:30" x14ac:dyDescent="0.35">
      <c r="A30" t="s">
        <v>710</v>
      </c>
      <c r="B30">
        <v>8.1600000000000005E-5</v>
      </c>
      <c r="C30">
        <v>1.9460300000000001E-4</v>
      </c>
      <c r="D30">
        <v>0</v>
      </c>
      <c r="E30">
        <v>1.4357500000000001E-4</v>
      </c>
      <c r="F30">
        <v>1.6680199999999999E-4</v>
      </c>
      <c r="G30">
        <v>1.472667E-3</v>
      </c>
      <c r="H30">
        <v>1.282051E-3</v>
      </c>
      <c r="I30">
        <v>8.2464300000000001E-4</v>
      </c>
      <c r="J30">
        <v>1.0574149999999999E-3</v>
      </c>
      <c r="K30">
        <v>1.4969759999999999E-3</v>
      </c>
      <c r="L30">
        <v>4.2225259999999999E-3</v>
      </c>
      <c r="M30">
        <v>8.4313949999999995E-3</v>
      </c>
      <c r="N30">
        <v>9.7066299999999997E-4</v>
      </c>
      <c r="O30">
        <v>6.3084919999999997E-3</v>
      </c>
      <c r="P30">
        <v>7.4494599999999998E-3</v>
      </c>
      <c r="Q30">
        <v>1.7712520000000001E-3</v>
      </c>
      <c r="R30">
        <v>1.8676789999999999E-3</v>
      </c>
      <c r="S30">
        <v>6.9320899999999997E-4</v>
      </c>
      <c r="T30">
        <v>3.8717819000000001E-2</v>
      </c>
      <c r="U30">
        <v>1.7712520000000001E-3</v>
      </c>
      <c r="V30">
        <v>1.8676789999999999E-3</v>
      </c>
      <c r="W30">
        <v>6.9320899999999997E-4</v>
      </c>
      <c r="X30">
        <v>3.8717819000000001E-2</v>
      </c>
      <c r="Y30">
        <v>2.0559560000000001E-2</v>
      </c>
      <c r="Z30">
        <v>0</v>
      </c>
      <c r="AA30">
        <v>1.7988800000000001E-4</v>
      </c>
      <c r="AB30">
        <v>1.567398E-3</v>
      </c>
      <c r="AC30">
        <v>5.0335600000000005E-4</v>
      </c>
      <c r="AD30">
        <v>5.0335600000000005E-4</v>
      </c>
    </row>
    <row r="31" spans="1:30" x14ac:dyDescent="0.35">
      <c r="A31" t="s">
        <v>711</v>
      </c>
      <c r="B31">
        <v>0</v>
      </c>
      <c r="C31">
        <v>0</v>
      </c>
      <c r="D31">
        <v>1.4727539999999999E-3</v>
      </c>
      <c r="E31">
        <v>0</v>
      </c>
      <c r="F31">
        <v>0</v>
      </c>
      <c r="G31">
        <v>3.4675719999999999E-3</v>
      </c>
      <c r="H31">
        <v>2.1835996999999999E-2</v>
      </c>
      <c r="I31">
        <v>8.5337369999999996E-3</v>
      </c>
      <c r="J31">
        <v>6.6385359999999996E-3</v>
      </c>
      <c r="K31">
        <v>1.3859902E-2</v>
      </c>
      <c r="L31">
        <v>1.4977689999999999E-3</v>
      </c>
      <c r="M31">
        <v>3.2626315000000003E-2</v>
      </c>
      <c r="N31">
        <v>1.253428E-2</v>
      </c>
      <c r="O31">
        <v>2.8999446000000002E-2</v>
      </c>
      <c r="P31">
        <v>3.6726852999999997E-2</v>
      </c>
      <c r="Q31">
        <v>4.8887292999999998E-2</v>
      </c>
      <c r="R31">
        <v>3.5846670999999997E-2</v>
      </c>
      <c r="S31">
        <v>1.5525521E-2</v>
      </c>
      <c r="T31">
        <v>3.1898358000000002E-2</v>
      </c>
      <c r="U31">
        <v>4.8887292999999998E-2</v>
      </c>
      <c r="V31">
        <v>3.5846670999999997E-2</v>
      </c>
      <c r="W31">
        <v>1.5525521E-2</v>
      </c>
      <c r="X31">
        <v>3.1898358000000002E-2</v>
      </c>
      <c r="Y31">
        <v>3.0015944999999999E-2</v>
      </c>
      <c r="Z31">
        <v>1.60707E-4</v>
      </c>
      <c r="AA31">
        <v>0</v>
      </c>
      <c r="AB31">
        <v>0</v>
      </c>
      <c r="AC31">
        <v>5.7527730000000001E-3</v>
      </c>
      <c r="AD31">
        <v>5.7527730000000001E-3</v>
      </c>
    </row>
    <row r="32" spans="1:30" x14ac:dyDescent="0.35">
      <c r="A32" t="s">
        <v>813</v>
      </c>
      <c r="B32">
        <v>0</v>
      </c>
      <c r="C32">
        <v>0</v>
      </c>
      <c r="D32">
        <v>0</v>
      </c>
      <c r="E32">
        <v>0</v>
      </c>
      <c r="F32">
        <v>0</v>
      </c>
      <c r="G32">
        <v>7.7600000000000002E-5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3.8417200000000001E-4</v>
      </c>
      <c r="AA32">
        <v>0</v>
      </c>
      <c r="AB32">
        <v>0</v>
      </c>
      <c r="AC32">
        <v>2.6595740000000001E-3</v>
      </c>
      <c r="AD32">
        <v>2.6595740000000001E-3</v>
      </c>
    </row>
    <row r="33" spans="1:30" x14ac:dyDescent="0.35">
      <c r="A33" t="s">
        <v>814</v>
      </c>
      <c r="B33">
        <v>1.21951E-4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</row>
    <row r="34" spans="1:30" x14ac:dyDescent="0.35">
      <c r="A34" t="s">
        <v>815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4.1100000000000003E-5</v>
      </c>
      <c r="K34">
        <v>4.1100000000000003E-5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</row>
    <row r="35" spans="1:30" x14ac:dyDescent="0.35">
      <c r="A35" t="s">
        <v>712</v>
      </c>
      <c r="B35">
        <v>9.0277429999999995E-3</v>
      </c>
      <c r="C35">
        <v>0</v>
      </c>
      <c r="D35">
        <v>6.9233280000000003E-3</v>
      </c>
      <c r="E35">
        <v>0</v>
      </c>
      <c r="F35">
        <v>0</v>
      </c>
      <c r="G35">
        <v>9.2360480000000002E-3</v>
      </c>
      <c r="H35">
        <v>0</v>
      </c>
      <c r="I35">
        <v>3.4549339999999998E-3</v>
      </c>
      <c r="J35">
        <v>2.58E-5</v>
      </c>
      <c r="K35">
        <v>2.58E-5</v>
      </c>
      <c r="L35">
        <v>3.2219459999999998E-3</v>
      </c>
      <c r="M35">
        <v>0</v>
      </c>
      <c r="N35">
        <v>7.4800000000000002E-5</v>
      </c>
      <c r="O35">
        <v>0</v>
      </c>
      <c r="P35">
        <v>0</v>
      </c>
      <c r="Q35">
        <v>1.3232937E-2</v>
      </c>
      <c r="R35">
        <v>0</v>
      </c>
      <c r="S35">
        <v>4.4769999999999999E-4</v>
      </c>
      <c r="T35">
        <v>0</v>
      </c>
      <c r="U35">
        <v>1.3232937E-2</v>
      </c>
      <c r="V35">
        <v>0</v>
      </c>
      <c r="W35">
        <v>4.4769999999999999E-4</v>
      </c>
      <c r="X35">
        <v>0</v>
      </c>
      <c r="Y35">
        <v>0</v>
      </c>
      <c r="Z35">
        <v>1.6162955E-2</v>
      </c>
      <c r="AA35">
        <v>2.0398669999999999E-3</v>
      </c>
      <c r="AB35">
        <v>4.6288643999999997E-2</v>
      </c>
      <c r="AC35">
        <v>5.4094468999999999E-2</v>
      </c>
      <c r="AD35">
        <v>5.4094468999999999E-2</v>
      </c>
    </row>
    <row r="36" spans="1:30" x14ac:dyDescent="0.35">
      <c r="A36" t="s">
        <v>816</v>
      </c>
      <c r="B36">
        <v>0</v>
      </c>
      <c r="C36">
        <v>0</v>
      </c>
      <c r="D36">
        <v>1.39782E-4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7.0322379999999997E-3</v>
      </c>
      <c r="AA36">
        <v>0</v>
      </c>
      <c r="AB36">
        <v>0</v>
      </c>
      <c r="AC36">
        <v>0</v>
      </c>
      <c r="AD36">
        <v>0</v>
      </c>
    </row>
    <row r="37" spans="1:30" x14ac:dyDescent="0.35">
      <c r="A37" t="s">
        <v>817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3.0300000000000001E-5</v>
      </c>
      <c r="R37">
        <v>0</v>
      </c>
      <c r="S37">
        <v>0</v>
      </c>
      <c r="T37">
        <v>0</v>
      </c>
      <c r="U37">
        <v>3.0300000000000001E-5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</row>
    <row r="38" spans="1:30" x14ac:dyDescent="0.35">
      <c r="A38" t="s">
        <v>818</v>
      </c>
      <c r="B38">
        <v>1.21951E-4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</row>
    <row r="39" spans="1:30" x14ac:dyDescent="0.35">
      <c r="A39" t="s">
        <v>713</v>
      </c>
      <c r="B39">
        <v>0.17111295000000001</v>
      </c>
      <c r="C39">
        <v>0.12714799399999999</v>
      </c>
      <c r="D39">
        <v>8.0726730999999996E-2</v>
      </c>
      <c r="E39">
        <v>3.5016815E-2</v>
      </c>
      <c r="F39">
        <v>0.109357575</v>
      </c>
      <c r="G39">
        <v>0.134686476</v>
      </c>
      <c r="H39">
        <v>0.167918385</v>
      </c>
      <c r="I39">
        <v>7.9772974999999996E-2</v>
      </c>
      <c r="J39">
        <v>5.8489168000000001E-2</v>
      </c>
      <c r="K39">
        <v>0.10781852</v>
      </c>
      <c r="L39">
        <v>0.150711445</v>
      </c>
      <c r="M39">
        <v>9.6028842000000003E-2</v>
      </c>
      <c r="N39">
        <v>0.15179329499999999</v>
      </c>
      <c r="O39">
        <v>4.8885119999999997E-2</v>
      </c>
      <c r="P39">
        <v>6.8573352000000004E-2</v>
      </c>
      <c r="Q39">
        <v>9.2713180000000006E-2</v>
      </c>
      <c r="R39">
        <v>6.5872077000000001E-2</v>
      </c>
      <c r="S39">
        <v>0.105848171</v>
      </c>
      <c r="T39">
        <v>1.7325846999999998E-2</v>
      </c>
      <c r="U39">
        <v>9.2713180000000006E-2</v>
      </c>
      <c r="V39">
        <v>6.5872077000000001E-2</v>
      </c>
      <c r="W39">
        <v>0.105848171</v>
      </c>
      <c r="X39">
        <v>1.7325846999999998E-2</v>
      </c>
      <c r="Y39">
        <v>5.0206708000000003E-2</v>
      </c>
      <c r="Z39">
        <v>0.438445906</v>
      </c>
      <c r="AA39">
        <v>0.39569910800000002</v>
      </c>
      <c r="AB39">
        <v>0.27669435799999997</v>
      </c>
      <c r="AC39">
        <v>0.16221305899999999</v>
      </c>
      <c r="AD39">
        <v>0.16221305899999999</v>
      </c>
    </row>
    <row r="40" spans="1:30" x14ac:dyDescent="0.35">
      <c r="A40" t="s">
        <v>714</v>
      </c>
      <c r="B40">
        <v>6.1544829000000002E-2</v>
      </c>
      <c r="C40">
        <v>2.5155031000000001E-2</v>
      </c>
      <c r="D40">
        <v>3.9948610000000002E-2</v>
      </c>
      <c r="E40">
        <v>2.6230559000000001E-2</v>
      </c>
      <c r="F40">
        <v>2.1860319999999999E-2</v>
      </c>
      <c r="G40">
        <v>0.13195918300000001</v>
      </c>
      <c r="H40">
        <v>3.2648033999999999E-2</v>
      </c>
      <c r="I40">
        <v>5.7083421000000002E-2</v>
      </c>
      <c r="J40">
        <v>5.7948417000000002E-2</v>
      </c>
      <c r="K40">
        <v>4.8934683999999999E-2</v>
      </c>
      <c r="L40">
        <v>6.4547951000000006E-2</v>
      </c>
      <c r="M40">
        <v>1.5984221E-2</v>
      </c>
      <c r="N40">
        <v>7.6135286999999996E-2</v>
      </c>
      <c r="O40">
        <v>3.5266950999999998E-2</v>
      </c>
      <c r="P40">
        <v>2.3692636E-2</v>
      </c>
      <c r="Q40">
        <v>2.7604334000000001E-2</v>
      </c>
      <c r="R40">
        <v>1.1511189999999999E-3</v>
      </c>
      <c r="S40">
        <v>0.117349305</v>
      </c>
      <c r="T40">
        <v>1.4632035999999999E-2</v>
      </c>
      <c r="U40">
        <v>2.7604334000000001E-2</v>
      </c>
      <c r="V40">
        <v>1.1511189999999999E-3</v>
      </c>
      <c r="W40">
        <v>0.117349305</v>
      </c>
      <c r="X40">
        <v>1.4632035999999999E-2</v>
      </c>
      <c r="Y40">
        <v>7.3160179999999997E-3</v>
      </c>
      <c r="Z40">
        <v>2.8749509999999999E-2</v>
      </c>
      <c r="AA40">
        <v>3.0812914E-2</v>
      </c>
      <c r="AB40">
        <v>4.0791426999999998E-2</v>
      </c>
      <c r="AC40">
        <v>5.5635507000000001E-2</v>
      </c>
      <c r="AD40">
        <v>5.5635507000000001E-2</v>
      </c>
    </row>
    <row r="41" spans="1:30" x14ac:dyDescent="0.35">
      <c r="A41" t="s">
        <v>715</v>
      </c>
      <c r="B41">
        <v>5.9226110000000004E-3</v>
      </c>
      <c r="C41">
        <v>1.7772949999999999E-3</v>
      </c>
      <c r="D41">
        <v>2.1227039E-2</v>
      </c>
      <c r="E41">
        <v>2.5666431999999999E-2</v>
      </c>
      <c r="F41">
        <v>1.82226E-3</v>
      </c>
      <c r="G41">
        <v>9.7183019999999998E-3</v>
      </c>
      <c r="H41">
        <v>1.346257E-3</v>
      </c>
      <c r="I41">
        <v>8.3537899999999998E-3</v>
      </c>
      <c r="J41">
        <v>1.8436049999999999E-3</v>
      </c>
      <c r="K41">
        <v>1.1284120000000001E-3</v>
      </c>
      <c r="L41">
        <v>2.3508959999999999E-3</v>
      </c>
      <c r="M41">
        <v>3.7474980000000001E-3</v>
      </c>
      <c r="N41">
        <v>2.4840119999999999E-3</v>
      </c>
      <c r="O41">
        <v>4.3752950000000004E-3</v>
      </c>
      <c r="P41">
        <v>4.9614239999999999E-3</v>
      </c>
      <c r="Q41">
        <v>6.4450300000000005E-4</v>
      </c>
      <c r="R41">
        <v>5.3564779999999996E-3</v>
      </c>
      <c r="S41">
        <v>1.5763140000000001E-3</v>
      </c>
      <c r="T41">
        <v>4.0903679999999998E-2</v>
      </c>
      <c r="U41">
        <v>6.4450300000000005E-4</v>
      </c>
      <c r="V41">
        <v>5.3564779999999996E-3</v>
      </c>
      <c r="W41">
        <v>1.5763140000000001E-3</v>
      </c>
      <c r="X41">
        <v>4.0903679999999998E-2</v>
      </c>
      <c r="Y41">
        <v>2.3895290999999999E-2</v>
      </c>
      <c r="Z41">
        <v>9.2322680000000001E-3</v>
      </c>
      <c r="AA41">
        <v>2.2835889000000002E-2</v>
      </c>
      <c r="AB41">
        <v>5.7529460000000001E-3</v>
      </c>
      <c r="AC41">
        <v>6.8759509999999999E-3</v>
      </c>
      <c r="AD41">
        <v>6.8759509999999999E-3</v>
      </c>
    </row>
    <row r="42" spans="1:30" x14ac:dyDescent="0.35">
      <c r="A42" t="s">
        <v>819</v>
      </c>
      <c r="B42">
        <v>1.349842E-3</v>
      </c>
      <c r="C42">
        <v>0</v>
      </c>
      <c r="D42">
        <v>8.7615900000000005E-4</v>
      </c>
      <c r="E42">
        <v>0</v>
      </c>
      <c r="F42">
        <v>0</v>
      </c>
      <c r="G42">
        <v>5.8607899999999998E-4</v>
      </c>
      <c r="H42">
        <v>8.0599999999999994E-5</v>
      </c>
      <c r="I42">
        <v>2.4810840000000002E-3</v>
      </c>
      <c r="J42">
        <v>1.2833499999999999E-3</v>
      </c>
      <c r="K42">
        <v>1.310982E-3</v>
      </c>
      <c r="L42">
        <v>1.3120567E-2</v>
      </c>
      <c r="M42">
        <v>3.4453560000000001E-3</v>
      </c>
      <c r="N42">
        <v>5.7403549999999999E-3</v>
      </c>
      <c r="O42">
        <v>8.1500000000000002E-5</v>
      </c>
      <c r="P42">
        <v>1.78285E-4</v>
      </c>
      <c r="Q42">
        <v>1.7257369000000002E-2</v>
      </c>
      <c r="R42">
        <v>8.4900000000000004E-5</v>
      </c>
      <c r="S42">
        <v>3.085473E-3</v>
      </c>
      <c r="T42">
        <v>0</v>
      </c>
      <c r="U42">
        <v>1.7257369000000002E-2</v>
      </c>
      <c r="V42">
        <v>8.4900000000000004E-5</v>
      </c>
      <c r="W42">
        <v>3.085473E-3</v>
      </c>
      <c r="X42">
        <v>0</v>
      </c>
      <c r="Y42">
        <v>0</v>
      </c>
      <c r="Z42">
        <v>7.0322379999999997E-3</v>
      </c>
      <c r="AA42">
        <v>0</v>
      </c>
      <c r="AB42">
        <v>0</v>
      </c>
      <c r="AC42">
        <v>4.9931430000000002E-3</v>
      </c>
      <c r="AD42">
        <v>4.9931430000000002E-3</v>
      </c>
    </row>
    <row r="43" spans="1:30" x14ac:dyDescent="0.35">
      <c r="A43" t="s">
        <v>820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2.1999999999999999E-5</v>
      </c>
      <c r="K43">
        <v>2.1999999999999999E-5</v>
      </c>
      <c r="L43">
        <v>8.7600000000000002E-5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</row>
    <row r="44" spans="1:30" x14ac:dyDescent="0.35">
      <c r="A44" t="s">
        <v>821</v>
      </c>
      <c r="B44">
        <v>7.2700000000000005E-5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7.2399999999999998E-5</v>
      </c>
      <c r="K44">
        <v>6.2500000000000001E-5</v>
      </c>
      <c r="L44">
        <v>0</v>
      </c>
      <c r="M44">
        <v>0</v>
      </c>
      <c r="N44">
        <v>0</v>
      </c>
      <c r="O44">
        <v>2.04E-4</v>
      </c>
      <c r="P44">
        <v>1.11E-4</v>
      </c>
      <c r="Q44">
        <v>0</v>
      </c>
      <c r="R44">
        <v>0</v>
      </c>
      <c r="S44">
        <v>1.45E-4</v>
      </c>
      <c r="T44">
        <v>7.5600000000000005E-4</v>
      </c>
      <c r="U44">
        <v>0</v>
      </c>
      <c r="V44">
        <v>0</v>
      </c>
      <c r="W44">
        <v>1.45E-4</v>
      </c>
      <c r="X44">
        <v>7.5600000000000005E-4</v>
      </c>
      <c r="Y44">
        <v>3.7800000000000003E-4</v>
      </c>
      <c r="Z44">
        <v>0</v>
      </c>
      <c r="AA44">
        <v>0</v>
      </c>
      <c r="AB44">
        <v>0</v>
      </c>
      <c r="AC44">
        <v>0</v>
      </c>
      <c r="AD44">
        <v>0</v>
      </c>
    </row>
    <row r="45" spans="1:30" x14ac:dyDescent="0.35">
      <c r="A45" t="s">
        <v>822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4.2200000000000003E-5</v>
      </c>
      <c r="T45">
        <v>0</v>
      </c>
      <c r="U45">
        <v>0</v>
      </c>
      <c r="V45">
        <v>0</v>
      </c>
      <c r="W45">
        <v>4.2200000000000003E-5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</row>
    <row r="46" spans="1:30" x14ac:dyDescent="0.35">
      <c r="A46" t="s">
        <v>823</v>
      </c>
      <c r="B46">
        <v>6.9999999999999994E-5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</row>
    <row r="47" spans="1:30" x14ac:dyDescent="0.35">
      <c r="A47" t="s">
        <v>716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1.5299999999999999E-3</v>
      </c>
      <c r="I47">
        <v>4.4400000000000002E-5</v>
      </c>
      <c r="J47">
        <v>4.1100000000000002E-4</v>
      </c>
      <c r="K47">
        <v>9.3499999999999996E-4</v>
      </c>
      <c r="L47">
        <v>0</v>
      </c>
      <c r="M47">
        <v>5.71E-4</v>
      </c>
      <c r="N47">
        <v>0</v>
      </c>
      <c r="O47">
        <v>3.2200000000000002E-4</v>
      </c>
      <c r="P47">
        <v>5.0900000000000001E-4</v>
      </c>
      <c r="Q47">
        <v>8.7800000000000006E-5</v>
      </c>
      <c r="R47">
        <v>1.2099999999999999E-3</v>
      </c>
      <c r="S47">
        <v>1.27E-4</v>
      </c>
      <c r="T47">
        <v>5.3000000000000001E-5</v>
      </c>
      <c r="U47">
        <v>8.7800000000000006E-5</v>
      </c>
      <c r="V47">
        <v>1.2099999999999999E-3</v>
      </c>
      <c r="W47">
        <v>1.27E-4</v>
      </c>
      <c r="X47">
        <v>5.3000000000000001E-5</v>
      </c>
      <c r="Y47">
        <v>8.0699999999999999E-4</v>
      </c>
      <c r="Z47">
        <v>0</v>
      </c>
      <c r="AA47">
        <v>0</v>
      </c>
      <c r="AB47">
        <v>0</v>
      </c>
      <c r="AC47">
        <v>0</v>
      </c>
      <c r="AD47">
        <v>0</v>
      </c>
    </row>
    <row r="48" spans="1:30" x14ac:dyDescent="0.35">
      <c r="A48" t="s">
        <v>824</v>
      </c>
      <c r="B48">
        <v>0</v>
      </c>
      <c r="C48">
        <v>5.91E-5</v>
      </c>
      <c r="D48">
        <v>0</v>
      </c>
      <c r="E48">
        <v>0</v>
      </c>
      <c r="F48">
        <v>5.0599999999999997E-5</v>
      </c>
      <c r="G48">
        <v>0</v>
      </c>
      <c r="H48">
        <v>0</v>
      </c>
      <c r="I48">
        <v>6.0600000000000003E-5</v>
      </c>
      <c r="J48">
        <v>9.48E-5</v>
      </c>
      <c r="K48">
        <v>8.4900000000000004E-5</v>
      </c>
      <c r="L48">
        <v>0</v>
      </c>
      <c r="M48">
        <v>1.01245E-4</v>
      </c>
      <c r="N48">
        <v>0</v>
      </c>
      <c r="O48">
        <v>2.7801699999999998E-4</v>
      </c>
      <c r="P48">
        <v>1.8467399999999999E-4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</row>
    <row r="49" spans="1:30" x14ac:dyDescent="0.35">
      <c r="A49" t="s">
        <v>825</v>
      </c>
      <c r="B49">
        <v>6.7000000000000002E-5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1.2841099999999999E-4</v>
      </c>
      <c r="J49">
        <v>8.6700000000000007E-5</v>
      </c>
      <c r="K49">
        <v>0</v>
      </c>
      <c r="L49">
        <v>0</v>
      </c>
      <c r="M49">
        <v>1.13014E-4</v>
      </c>
      <c r="N49">
        <v>0</v>
      </c>
      <c r="O49">
        <v>1.1817799999999999E-3</v>
      </c>
      <c r="P49">
        <v>1.1800000000000001E-5</v>
      </c>
      <c r="Q49">
        <v>0</v>
      </c>
      <c r="R49">
        <v>0</v>
      </c>
      <c r="S49">
        <v>0</v>
      </c>
      <c r="T49">
        <v>3.0721999999999998E-4</v>
      </c>
      <c r="U49">
        <v>0</v>
      </c>
      <c r="V49">
        <v>0</v>
      </c>
      <c r="W49">
        <v>0</v>
      </c>
      <c r="X49">
        <v>3.0721999999999998E-4</v>
      </c>
      <c r="Y49">
        <v>1.5360999999999999E-4</v>
      </c>
      <c r="Z49">
        <v>0</v>
      </c>
      <c r="AA49">
        <v>0</v>
      </c>
      <c r="AB49">
        <v>0</v>
      </c>
      <c r="AC49">
        <v>0</v>
      </c>
      <c r="AD49">
        <v>0</v>
      </c>
    </row>
    <row r="50" spans="1:30" x14ac:dyDescent="0.35">
      <c r="A50" t="s">
        <v>717</v>
      </c>
      <c r="B50">
        <v>2.4528219E-2</v>
      </c>
      <c r="C50">
        <v>2.8574397000000001E-2</v>
      </c>
      <c r="D50">
        <v>2.4046866E-2</v>
      </c>
      <c r="E50">
        <v>0.10142216</v>
      </c>
      <c r="F50">
        <v>2.4492340000000001E-2</v>
      </c>
      <c r="G50">
        <v>2.5711952E-2</v>
      </c>
      <c r="H50">
        <v>3.2069053E-2</v>
      </c>
      <c r="I50">
        <v>1.8053106999999999E-2</v>
      </c>
      <c r="J50">
        <v>9.8739347000000005E-2</v>
      </c>
      <c r="K50">
        <v>5.3096377E-2</v>
      </c>
      <c r="L50">
        <v>2.95943E-2</v>
      </c>
      <c r="M50">
        <v>4.5021970000000003E-3</v>
      </c>
      <c r="N50">
        <v>4.7278648999999999E-2</v>
      </c>
      <c r="O50">
        <v>5.4546318000000003E-2</v>
      </c>
      <c r="P50">
        <v>3.7790024999999998E-2</v>
      </c>
      <c r="Q50">
        <v>3.4853103000000003E-2</v>
      </c>
      <c r="R50">
        <v>1.1875386999999999E-2</v>
      </c>
      <c r="S50">
        <v>9.2735620000000008E-3</v>
      </c>
      <c r="T50">
        <v>0.102325822</v>
      </c>
      <c r="U50">
        <v>3.4853103000000003E-2</v>
      </c>
      <c r="V50">
        <v>1.1875386999999999E-2</v>
      </c>
      <c r="W50">
        <v>9.2735620000000008E-3</v>
      </c>
      <c r="X50">
        <v>0.102325822</v>
      </c>
      <c r="Y50">
        <v>5.2670880000000003E-2</v>
      </c>
      <c r="Z50">
        <v>1.7779339999999999E-3</v>
      </c>
      <c r="AA50">
        <v>5.7794880000000002E-3</v>
      </c>
      <c r="AB50">
        <v>1.6873394999999999E-2</v>
      </c>
      <c r="AC50">
        <v>3.0730812E-2</v>
      </c>
      <c r="AD50">
        <v>3.0730812E-2</v>
      </c>
    </row>
    <row r="51" spans="1:30" x14ac:dyDescent="0.35">
      <c r="A51" t="s">
        <v>826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8.0599999999999994E-5</v>
      </c>
      <c r="I51">
        <v>0</v>
      </c>
      <c r="J51">
        <v>0</v>
      </c>
      <c r="K51">
        <v>2.76E-5</v>
      </c>
      <c r="L51">
        <v>0</v>
      </c>
      <c r="M51">
        <v>1.2149439999999999E-3</v>
      </c>
      <c r="N51">
        <v>0</v>
      </c>
      <c r="O51">
        <v>0</v>
      </c>
      <c r="P51">
        <v>5.1635099999999996E-4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</row>
    <row r="52" spans="1:30" x14ac:dyDescent="0.35">
      <c r="A52" t="s">
        <v>718</v>
      </c>
      <c r="B52">
        <v>5.2101608000000001E-2</v>
      </c>
      <c r="C52">
        <v>5.3306294999999997E-2</v>
      </c>
      <c r="D52">
        <v>3.7981557999999999E-2</v>
      </c>
      <c r="E52">
        <v>6.4884839999999999E-2</v>
      </c>
      <c r="F52">
        <v>4.6886566999999997E-2</v>
      </c>
      <c r="G52">
        <v>6.4550466000000001E-2</v>
      </c>
      <c r="H52">
        <v>7.7250250000000006E-2</v>
      </c>
      <c r="I52">
        <v>9.9121288000000002E-2</v>
      </c>
      <c r="J52">
        <v>9.3358663999999994E-2</v>
      </c>
      <c r="K52">
        <v>9.3443975999999998E-2</v>
      </c>
      <c r="L52">
        <v>3.3092110000000001E-2</v>
      </c>
      <c r="M52">
        <v>2.1561965999999998E-2</v>
      </c>
      <c r="N52">
        <v>2.5615453E-2</v>
      </c>
      <c r="O52">
        <v>5.1471796E-2</v>
      </c>
      <c r="P52">
        <v>4.8575333999999998E-2</v>
      </c>
      <c r="Q52">
        <v>2.0294866000000002E-2</v>
      </c>
      <c r="R52">
        <v>1.9984690000000001E-3</v>
      </c>
      <c r="S52">
        <v>2.8972360000000001E-3</v>
      </c>
      <c r="T52">
        <v>5.2345650000000001E-3</v>
      </c>
      <c r="U52">
        <v>2.0294866000000002E-2</v>
      </c>
      <c r="V52">
        <v>1.9984690000000001E-3</v>
      </c>
      <c r="W52">
        <v>2.8972360000000001E-3</v>
      </c>
      <c r="X52">
        <v>5.2345650000000001E-3</v>
      </c>
      <c r="Y52">
        <v>3.761819E-3</v>
      </c>
      <c r="Z52">
        <v>3.4885099000000003E-2</v>
      </c>
      <c r="AA52">
        <v>5.8618467E-2</v>
      </c>
      <c r="AB52">
        <v>3.6964120000000003E-2</v>
      </c>
      <c r="AC52">
        <v>9.0460269999999999E-3</v>
      </c>
      <c r="AD52">
        <v>9.0460269999999999E-3</v>
      </c>
    </row>
    <row r="53" spans="1:30" x14ac:dyDescent="0.35">
      <c r="A53" t="s">
        <v>719</v>
      </c>
      <c r="B53">
        <v>1.9884888999999999E-2</v>
      </c>
      <c r="C53">
        <v>8.6576469999999992E-3</v>
      </c>
      <c r="D53">
        <v>9.8029350000000005E-3</v>
      </c>
      <c r="E53">
        <v>7.3093209999999997E-3</v>
      </c>
      <c r="F53">
        <v>7.4208399999999997E-3</v>
      </c>
      <c r="G53">
        <v>5.4846590000000002E-3</v>
      </c>
      <c r="H53">
        <v>1.6118600000000001E-4</v>
      </c>
      <c r="I53">
        <v>3.0632490000000001E-3</v>
      </c>
      <c r="J53">
        <v>1.1240779999999999E-3</v>
      </c>
      <c r="K53">
        <v>1.052358E-3</v>
      </c>
      <c r="L53">
        <v>0</v>
      </c>
      <c r="M53">
        <v>0</v>
      </c>
      <c r="N53">
        <v>2.09E-5</v>
      </c>
      <c r="O53">
        <v>3.5912699999999999E-4</v>
      </c>
      <c r="P53">
        <v>2.65717E-4</v>
      </c>
      <c r="Q53">
        <v>3.85208E-4</v>
      </c>
      <c r="R53">
        <v>0</v>
      </c>
      <c r="S53">
        <v>0</v>
      </c>
      <c r="T53">
        <v>0</v>
      </c>
      <c r="U53">
        <v>3.85208E-4</v>
      </c>
      <c r="V53">
        <v>0</v>
      </c>
      <c r="W53">
        <v>0</v>
      </c>
      <c r="X53">
        <v>0</v>
      </c>
      <c r="Y53">
        <v>0</v>
      </c>
      <c r="Z53">
        <v>7.4256189999999996E-3</v>
      </c>
      <c r="AA53">
        <v>1.189133E-3</v>
      </c>
      <c r="AB53">
        <v>0</v>
      </c>
      <c r="AC53">
        <v>3.6507E-4</v>
      </c>
      <c r="AD53">
        <v>3.6507E-4</v>
      </c>
    </row>
    <row r="54" spans="1:30" x14ac:dyDescent="0.35">
      <c r="A54" t="s">
        <v>720</v>
      </c>
      <c r="B54">
        <v>0</v>
      </c>
      <c r="C54">
        <v>0</v>
      </c>
      <c r="D54">
        <v>0</v>
      </c>
      <c r="E54">
        <v>0</v>
      </c>
      <c r="F54">
        <v>0</v>
      </c>
      <c r="G54">
        <v>2.0599999999999999E-5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1.284697E-3</v>
      </c>
      <c r="P54">
        <v>9.7215599999999995E-4</v>
      </c>
      <c r="Q54">
        <v>3.113556E-3</v>
      </c>
      <c r="R54">
        <v>6.518205E-3</v>
      </c>
      <c r="S54">
        <v>7.2333099999999997E-3</v>
      </c>
      <c r="T54">
        <v>3.02343E-4</v>
      </c>
      <c r="U54">
        <v>3.113556E-3</v>
      </c>
      <c r="V54">
        <v>6.518205E-3</v>
      </c>
      <c r="W54">
        <v>7.2333099999999997E-3</v>
      </c>
      <c r="X54">
        <v>3.02343E-4</v>
      </c>
      <c r="Y54">
        <v>1.5117200000000001E-4</v>
      </c>
      <c r="Z54">
        <v>0</v>
      </c>
      <c r="AA54">
        <v>3.9215700000000002E-4</v>
      </c>
      <c r="AB54">
        <v>1.0877898E-2</v>
      </c>
      <c r="AC54">
        <v>0.10371264400000001</v>
      </c>
      <c r="AD54">
        <v>0.10371264400000001</v>
      </c>
    </row>
    <row r="55" spans="1:30" x14ac:dyDescent="0.35">
      <c r="A55" t="s">
        <v>721</v>
      </c>
      <c r="B55">
        <v>8.7377470000000006E-3</v>
      </c>
      <c r="C55">
        <v>4.2703960000000001E-3</v>
      </c>
      <c r="D55">
        <v>1.7862100000000001E-3</v>
      </c>
      <c r="E55">
        <v>2.946274E-3</v>
      </c>
      <c r="F55">
        <v>3.8844880000000002E-3</v>
      </c>
      <c r="G55">
        <v>3.9345339999999999E-3</v>
      </c>
      <c r="H55">
        <v>5.2291799999999999E-3</v>
      </c>
      <c r="I55">
        <v>5.5964919999999998E-3</v>
      </c>
      <c r="J55">
        <v>2.2608480000000002E-3</v>
      </c>
      <c r="K55">
        <v>2.6171570000000002E-3</v>
      </c>
      <c r="L55">
        <v>3.47077E-4</v>
      </c>
      <c r="M55">
        <v>4.5852399999999998E-4</v>
      </c>
      <c r="N55">
        <v>3.3281930000000001E-3</v>
      </c>
      <c r="O55">
        <v>1.246591E-3</v>
      </c>
      <c r="P55">
        <v>1.143182E-3</v>
      </c>
      <c r="Q55">
        <v>2.0373830999999998E-2</v>
      </c>
      <c r="R55">
        <v>0</v>
      </c>
      <c r="S55">
        <v>3.8573560000000002E-3</v>
      </c>
      <c r="T55">
        <v>0</v>
      </c>
      <c r="U55">
        <v>2.0373830999999998E-2</v>
      </c>
      <c r="V55">
        <v>0</v>
      </c>
      <c r="W55">
        <v>3.8573560000000002E-3</v>
      </c>
      <c r="X55">
        <v>0</v>
      </c>
      <c r="Y55">
        <v>0</v>
      </c>
      <c r="Z55">
        <v>1.5853549000000002E-2</v>
      </c>
      <c r="AA55">
        <v>5.3206119999999997E-3</v>
      </c>
      <c r="AB55">
        <v>1.772888E-3</v>
      </c>
      <c r="AC55">
        <v>2.5826400000000002E-4</v>
      </c>
      <c r="AD55">
        <v>2.5826400000000002E-4</v>
      </c>
    </row>
    <row r="56" spans="1:30" x14ac:dyDescent="0.35">
      <c r="A56" t="s">
        <v>722</v>
      </c>
      <c r="B56">
        <v>4.6397283999999997E-2</v>
      </c>
      <c r="C56">
        <v>0.106730504</v>
      </c>
      <c r="D56">
        <v>0.19252087800000001</v>
      </c>
      <c r="E56">
        <v>7.7801484000000004E-2</v>
      </c>
      <c r="F56">
        <v>0.120236368</v>
      </c>
      <c r="G56">
        <v>9.0469350000000007E-3</v>
      </c>
      <c r="H56">
        <v>4.8972480999999998E-2</v>
      </c>
      <c r="I56">
        <v>3.1794754000000001E-2</v>
      </c>
      <c r="J56">
        <v>3.5188591999999998E-2</v>
      </c>
      <c r="K56">
        <v>4.4886884000000002E-2</v>
      </c>
      <c r="L56">
        <v>2.4172264999999998E-2</v>
      </c>
      <c r="M56">
        <v>1.4643694000000001E-2</v>
      </c>
      <c r="N56">
        <v>1.3581411999999999E-2</v>
      </c>
      <c r="O56">
        <v>2.2343485999999999E-2</v>
      </c>
      <c r="P56">
        <v>1.6441329000000001E-2</v>
      </c>
      <c r="Q56">
        <v>6.2049150000000001E-3</v>
      </c>
      <c r="R56">
        <v>6.7712800000000004E-4</v>
      </c>
      <c r="S56">
        <v>5.4228600000000001E-4</v>
      </c>
      <c r="T56">
        <v>5.8976089999999998E-3</v>
      </c>
      <c r="U56">
        <v>6.2049150000000001E-3</v>
      </c>
      <c r="V56">
        <v>6.7712800000000004E-4</v>
      </c>
      <c r="W56">
        <v>5.4228600000000001E-4</v>
      </c>
      <c r="X56">
        <v>5.8976089999999998E-3</v>
      </c>
      <c r="Y56">
        <v>3.384101E-3</v>
      </c>
      <c r="Z56">
        <v>6.7163025000000001E-2</v>
      </c>
      <c r="AA56">
        <v>4.5983520999999999E-2</v>
      </c>
      <c r="AB56">
        <v>3.3564000000000001E-4</v>
      </c>
      <c r="AC56">
        <v>2.4182019999999999E-3</v>
      </c>
      <c r="AD56">
        <v>2.4182019999999999E-3</v>
      </c>
    </row>
    <row r="57" spans="1:30" x14ac:dyDescent="0.35">
      <c r="A57" t="s">
        <v>723</v>
      </c>
      <c r="B57">
        <v>2.2292330000000002E-3</v>
      </c>
      <c r="C57">
        <v>5.7234429999999999E-3</v>
      </c>
      <c r="D57">
        <v>3.7109360000000002E-3</v>
      </c>
      <c r="E57">
        <v>9.8235990000000006E-3</v>
      </c>
      <c r="F57">
        <v>4.9058080000000002E-3</v>
      </c>
      <c r="G57">
        <v>2.252726E-3</v>
      </c>
      <c r="H57">
        <v>5.2741597000000001E-2</v>
      </c>
      <c r="I57">
        <v>1.3458985999999999E-2</v>
      </c>
      <c r="J57">
        <v>1.1446081E-2</v>
      </c>
      <c r="K57">
        <v>2.4865796999999999E-2</v>
      </c>
      <c r="L57">
        <v>7.7277099999999996E-3</v>
      </c>
      <c r="M57">
        <v>2.0187299999999998E-3</v>
      </c>
      <c r="N57">
        <v>1.071628E-2</v>
      </c>
      <c r="O57">
        <v>1.7162419000000002E-2</v>
      </c>
      <c r="P57">
        <v>1.3115081000000001E-2</v>
      </c>
      <c r="Q57">
        <v>1.0008980000000001E-3</v>
      </c>
      <c r="R57">
        <v>6.3071009999999999E-3</v>
      </c>
      <c r="S57">
        <v>1.3105416999999999E-2</v>
      </c>
      <c r="T57">
        <v>4.4842279999999998E-3</v>
      </c>
      <c r="U57">
        <v>1.0008980000000001E-3</v>
      </c>
      <c r="V57">
        <v>6.3071009999999999E-3</v>
      </c>
      <c r="W57">
        <v>1.3105416999999999E-2</v>
      </c>
      <c r="X57">
        <v>4.4842279999999998E-3</v>
      </c>
      <c r="Y57">
        <v>2.713338E-3</v>
      </c>
      <c r="Z57">
        <v>6.6695809999999999E-3</v>
      </c>
      <c r="AA57">
        <v>6.1626900000000002E-4</v>
      </c>
      <c r="AB57">
        <v>6.5301900000000002E-4</v>
      </c>
      <c r="AC57">
        <v>8.1287660000000008E-3</v>
      </c>
      <c r="AD57">
        <v>8.1287660000000008E-3</v>
      </c>
    </row>
    <row r="58" spans="1:30" x14ac:dyDescent="0.35">
      <c r="A58" t="s">
        <v>724</v>
      </c>
      <c r="B58">
        <v>8.7211679999999996E-3</v>
      </c>
      <c r="C58">
        <v>4.4037939999999999E-3</v>
      </c>
      <c r="D58">
        <v>1.0766164999999999E-2</v>
      </c>
      <c r="E58">
        <v>5.7281500000000004E-3</v>
      </c>
      <c r="F58">
        <v>3.7746810000000002E-3</v>
      </c>
      <c r="G58">
        <v>3.2309901000000002E-2</v>
      </c>
      <c r="H58">
        <v>9.6709880000000002E-3</v>
      </c>
      <c r="I58">
        <v>2.2458787000000001E-2</v>
      </c>
      <c r="J58">
        <v>0.100606606</v>
      </c>
      <c r="K58">
        <v>6.4073946000000007E-2</v>
      </c>
      <c r="L58">
        <v>1.7299326E-2</v>
      </c>
      <c r="M58">
        <v>7.1887569999999996E-3</v>
      </c>
      <c r="N58">
        <v>3.4583384000000002E-2</v>
      </c>
      <c r="O58">
        <v>2.5811890000000001E-2</v>
      </c>
      <c r="P58">
        <v>2.2015123000000001E-2</v>
      </c>
      <c r="Q58">
        <v>1.612762E-3</v>
      </c>
      <c r="R58">
        <v>0</v>
      </c>
      <c r="S58">
        <v>2.4876216E-2</v>
      </c>
      <c r="T58">
        <v>2.8101060000000001E-3</v>
      </c>
      <c r="U58">
        <v>1.612762E-3</v>
      </c>
      <c r="V58">
        <v>0</v>
      </c>
      <c r="W58">
        <v>2.4876216E-2</v>
      </c>
      <c r="X58">
        <v>2.8101060000000001E-3</v>
      </c>
      <c r="Y58">
        <v>1.4050530000000001E-3</v>
      </c>
      <c r="Z58">
        <v>2.8794223000000001E-2</v>
      </c>
      <c r="AA58">
        <v>4.1289551000000001E-2</v>
      </c>
      <c r="AB58">
        <v>1.445106E-3</v>
      </c>
      <c r="AC58">
        <v>0</v>
      </c>
      <c r="AD58">
        <v>0</v>
      </c>
    </row>
    <row r="59" spans="1:30" x14ac:dyDescent="0.35">
      <c r="A59" t="s">
        <v>827</v>
      </c>
      <c r="B59">
        <v>2.9832699999999998E-4</v>
      </c>
      <c r="C59">
        <v>2.964539E-3</v>
      </c>
      <c r="D59">
        <v>1.24008E-4</v>
      </c>
      <c r="E59">
        <v>2.5812814999999999E-2</v>
      </c>
      <c r="F59">
        <v>2.5410340000000002E-3</v>
      </c>
      <c r="G59">
        <v>3.1877099999999997E-4</v>
      </c>
      <c r="H59">
        <v>0</v>
      </c>
      <c r="I59">
        <v>0</v>
      </c>
      <c r="J59">
        <v>3.7610970000000001E-3</v>
      </c>
      <c r="K59">
        <v>6.2111800000000004E-4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2.3791099999999999E-4</v>
      </c>
      <c r="AB59">
        <v>0</v>
      </c>
      <c r="AC59">
        <v>0</v>
      </c>
      <c r="AD59">
        <v>0</v>
      </c>
    </row>
    <row r="60" spans="1:30" x14ac:dyDescent="0.35">
      <c r="A60" t="s">
        <v>828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5.1696449999999996E-3</v>
      </c>
      <c r="AD60">
        <v>5.1696449999999996E-3</v>
      </c>
    </row>
    <row r="61" spans="1:30" x14ac:dyDescent="0.35">
      <c r="A61" t="s">
        <v>829</v>
      </c>
      <c r="B61">
        <v>0</v>
      </c>
      <c r="C61">
        <v>0</v>
      </c>
      <c r="D61">
        <v>0</v>
      </c>
      <c r="E61">
        <v>0</v>
      </c>
      <c r="F61">
        <v>0</v>
      </c>
      <c r="G61">
        <v>1.2138310000000001E-3</v>
      </c>
      <c r="H61">
        <v>0</v>
      </c>
      <c r="I61">
        <v>8.1500000000000002E-5</v>
      </c>
      <c r="J61">
        <v>0</v>
      </c>
      <c r="K61">
        <v>0</v>
      </c>
      <c r="L61">
        <v>0</v>
      </c>
      <c r="M61">
        <v>0</v>
      </c>
      <c r="N61">
        <v>5.5803600000000004E-4</v>
      </c>
      <c r="O61">
        <v>0</v>
      </c>
      <c r="P61">
        <v>0</v>
      </c>
      <c r="Q61">
        <v>1.3349400000000001E-4</v>
      </c>
      <c r="R61">
        <v>0</v>
      </c>
      <c r="S61">
        <v>0</v>
      </c>
      <c r="T61">
        <v>0</v>
      </c>
      <c r="U61">
        <v>1.3349400000000001E-4</v>
      </c>
      <c r="V61">
        <v>0</v>
      </c>
      <c r="W61">
        <v>0</v>
      </c>
      <c r="X61">
        <v>0</v>
      </c>
      <c r="Y61">
        <v>0</v>
      </c>
      <c r="Z61">
        <v>1.3361667000000001E-2</v>
      </c>
      <c r="AA61">
        <v>1.819848E-3</v>
      </c>
      <c r="AB61">
        <v>1.9258820000000001E-3</v>
      </c>
      <c r="AC61">
        <v>1.4417137E-2</v>
      </c>
      <c r="AD61">
        <v>1.4417137E-2</v>
      </c>
    </row>
    <row r="62" spans="1:30" x14ac:dyDescent="0.35">
      <c r="A62" t="s">
        <v>725</v>
      </c>
      <c r="B62">
        <v>1.2732243000000001E-2</v>
      </c>
      <c r="C62">
        <v>8.0223600000000001E-4</v>
      </c>
      <c r="D62">
        <v>1.3820048E-2</v>
      </c>
      <c r="E62">
        <v>8.0192070000000004E-3</v>
      </c>
      <c r="F62">
        <v>6.8763099999999996E-4</v>
      </c>
      <c r="G62">
        <v>8.4165509999999995E-3</v>
      </c>
      <c r="H62">
        <v>2.4828799999999998E-3</v>
      </c>
      <c r="I62">
        <v>8.5736619999999993E-3</v>
      </c>
      <c r="J62">
        <v>4.9811619999999999E-3</v>
      </c>
      <c r="K62">
        <v>3.3566059999999998E-3</v>
      </c>
      <c r="L62">
        <v>8.9520039999999995E-3</v>
      </c>
      <c r="M62">
        <v>6.1145999999999998E-4</v>
      </c>
      <c r="N62">
        <v>4.2589819999999997E-3</v>
      </c>
      <c r="O62">
        <v>5.9171220000000004E-3</v>
      </c>
      <c r="P62">
        <v>4.6770859999999996E-3</v>
      </c>
      <c r="Q62">
        <v>3.5715706E-2</v>
      </c>
      <c r="R62">
        <v>1.5310759999999999E-3</v>
      </c>
      <c r="S62">
        <v>3.9049000000000002E-3</v>
      </c>
      <c r="T62">
        <v>3.216245E-3</v>
      </c>
      <c r="U62">
        <v>3.5715706E-2</v>
      </c>
      <c r="V62">
        <v>1.5310759999999999E-3</v>
      </c>
      <c r="W62">
        <v>3.9049000000000002E-3</v>
      </c>
      <c r="X62">
        <v>3.216245E-3</v>
      </c>
      <c r="Y62">
        <v>1.7512249999999999E-3</v>
      </c>
      <c r="Z62">
        <v>1.3574374E-2</v>
      </c>
      <c r="AA62">
        <v>7.7379069999999996E-3</v>
      </c>
      <c r="AB62">
        <v>2.2214681999999999E-2</v>
      </c>
      <c r="AC62">
        <v>1.6089855E-2</v>
      </c>
      <c r="AD62">
        <v>1.6089855E-2</v>
      </c>
    </row>
    <row r="63" spans="1:30" x14ac:dyDescent="0.35">
      <c r="A63" t="s">
        <v>830</v>
      </c>
      <c r="B63">
        <v>1.22E-5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1.37966E-4</v>
      </c>
      <c r="P63">
        <v>1.13822E-4</v>
      </c>
      <c r="Q63">
        <v>8.7800000000000006E-5</v>
      </c>
      <c r="R63">
        <v>0</v>
      </c>
      <c r="S63">
        <v>0</v>
      </c>
      <c r="T63">
        <v>0</v>
      </c>
      <c r="U63">
        <v>8.7800000000000006E-5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</row>
    <row r="64" spans="1:30" x14ac:dyDescent="0.35">
      <c r="A64" t="s">
        <v>726</v>
      </c>
      <c r="B64">
        <v>2.2299665E-2</v>
      </c>
      <c r="C64">
        <v>2.4361180000000001E-3</v>
      </c>
      <c r="D64">
        <v>2.2785169000000001E-2</v>
      </c>
      <c r="E64">
        <v>3.8907109999999998E-3</v>
      </c>
      <c r="F64">
        <v>2.0881010000000002E-3</v>
      </c>
      <c r="G64">
        <v>3.1608580999999997E-2</v>
      </c>
      <c r="H64">
        <v>2.0841715E-2</v>
      </c>
      <c r="I64">
        <v>1.5388261E-2</v>
      </c>
      <c r="J64">
        <v>1.7625267E-2</v>
      </c>
      <c r="K64">
        <v>1.9659512000000001E-2</v>
      </c>
      <c r="L64">
        <v>1.1901373E-2</v>
      </c>
      <c r="M64">
        <v>1.9468263999999999E-2</v>
      </c>
      <c r="N64">
        <v>4.7952353000000003E-2</v>
      </c>
      <c r="O64">
        <v>3.6522048000000001E-2</v>
      </c>
      <c r="P64">
        <v>2.1946612000000001E-2</v>
      </c>
      <c r="Q64">
        <v>1.4683649E-2</v>
      </c>
      <c r="R64">
        <v>4.5809431999999997E-2</v>
      </c>
      <c r="S64">
        <v>1.3751978999999999E-2</v>
      </c>
      <c r="T64">
        <v>1.1422661000000001E-2</v>
      </c>
      <c r="U64">
        <v>1.4683649E-2</v>
      </c>
      <c r="V64">
        <v>4.5809431999999997E-2</v>
      </c>
      <c r="W64">
        <v>1.3751978999999999E-2</v>
      </c>
      <c r="X64">
        <v>1.1422661000000001E-2</v>
      </c>
      <c r="Y64">
        <v>9.9440629999999995E-3</v>
      </c>
      <c r="Z64">
        <v>8.4222280000000004E-3</v>
      </c>
      <c r="AA64">
        <v>1.0488531000000001E-2</v>
      </c>
      <c r="AB64">
        <v>7.9558509999999999E-3</v>
      </c>
      <c r="AC64">
        <v>2.0017859999999998E-2</v>
      </c>
      <c r="AD64">
        <v>2.0017859999999998E-2</v>
      </c>
    </row>
    <row r="65" spans="1:30" x14ac:dyDescent="0.35">
      <c r="A65" t="s">
        <v>727</v>
      </c>
      <c r="B65">
        <v>1.2201860000000001E-3</v>
      </c>
      <c r="C65">
        <v>0</v>
      </c>
      <c r="D65">
        <v>0</v>
      </c>
      <c r="E65">
        <v>0</v>
      </c>
      <c r="F65">
        <v>0</v>
      </c>
      <c r="G65">
        <v>3.1709400000000002E-4</v>
      </c>
      <c r="H65">
        <v>2.502537E-3</v>
      </c>
      <c r="I65">
        <v>2.4719690000000001E-3</v>
      </c>
      <c r="J65">
        <v>2.1232999999999999E-4</v>
      </c>
      <c r="K65">
        <v>9.6769200000000003E-4</v>
      </c>
      <c r="L65">
        <v>1.2772250000000001E-3</v>
      </c>
      <c r="M65">
        <v>8.0469799999999996E-4</v>
      </c>
      <c r="N65">
        <v>4.4254999999999997E-3</v>
      </c>
      <c r="O65">
        <v>6.6795899999999998E-4</v>
      </c>
      <c r="P65">
        <v>8.5299900000000001E-4</v>
      </c>
      <c r="Q65">
        <v>5.950253E-3</v>
      </c>
      <c r="R65">
        <v>0</v>
      </c>
      <c r="S65">
        <v>5.4920760000000002E-3</v>
      </c>
      <c r="T65">
        <v>2.41721E-4</v>
      </c>
      <c r="U65">
        <v>5.950253E-3</v>
      </c>
      <c r="V65">
        <v>0</v>
      </c>
      <c r="W65">
        <v>5.4920760000000002E-3</v>
      </c>
      <c r="X65">
        <v>2.41721E-4</v>
      </c>
      <c r="Y65">
        <v>1.2086099999999999E-4</v>
      </c>
      <c r="Z65">
        <v>0</v>
      </c>
      <c r="AA65">
        <v>1.29E-5</v>
      </c>
      <c r="AB65">
        <v>0</v>
      </c>
      <c r="AC65">
        <v>1.05042E-4</v>
      </c>
      <c r="AD65">
        <v>1.05042E-4</v>
      </c>
    </row>
    <row r="66" spans="1:30" x14ac:dyDescent="0.35">
      <c r="A66" t="s">
        <v>831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1.2437799999999999E-4</v>
      </c>
      <c r="T66">
        <v>0</v>
      </c>
      <c r="U66">
        <v>0</v>
      </c>
      <c r="V66">
        <v>0</v>
      </c>
      <c r="W66">
        <v>1.2437799999999999E-4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</row>
    <row r="67" spans="1:30" x14ac:dyDescent="0.35">
      <c r="A67" t="s">
        <v>832</v>
      </c>
      <c r="B67">
        <v>0</v>
      </c>
      <c r="C67">
        <v>0</v>
      </c>
      <c r="D67">
        <v>0</v>
      </c>
      <c r="E67">
        <v>0</v>
      </c>
      <c r="F67">
        <v>0</v>
      </c>
      <c r="G67">
        <v>4.5599999999999997E-5</v>
      </c>
      <c r="H67">
        <v>0</v>
      </c>
      <c r="I67">
        <v>5.27E-5</v>
      </c>
      <c r="J67">
        <v>8.5900000000000001E-5</v>
      </c>
      <c r="K67">
        <v>8.5900000000000001E-5</v>
      </c>
      <c r="L67">
        <v>3.5460999999999999E-4</v>
      </c>
      <c r="M67">
        <v>5.2551280000000004E-3</v>
      </c>
      <c r="N67">
        <v>5.8071999999999996E-4</v>
      </c>
      <c r="O67">
        <v>1.17994E-4</v>
      </c>
      <c r="P67">
        <v>9.7299999999999993E-5</v>
      </c>
      <c r="Q67">
        <v>0</v>
      </c>
      <c r="R67">
        <v>0</v>
      </c>
      <c r="S67">
        <v>0</v>
      </c>
      <c r="T67">
        <v>3.0721999999999998E-4</v>
      </c>
      <c r="U67">
        <v>0</v>
      </c>
      <c r="V67">
        <v>0</v>
      </c>
      <c r="W67">
        <v>0</v>
      </c>
      <c r="X67">
        <v>3.0721999999999998E-4</v>
      </c>
      <c r="Y67">
        <v>1.5360999999999999E-4</v>
      </c>
      <c r="Z67">
        <v>0</v>
      </c>
      <c r="AA67">
        <v>0</v>
      </c>
      <c r="AB67">
        <v>0</v>
      </c>
      <c r="AC67">
        <v>0</v>
      </c>
      <c r="AD67">
        <v>0</v>
      </c>
    </row>
    <row r="68" spans="1:30" x14ac:dyDescent="0.35">
      <c r="A68" t="s">
        <v>833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4.480164E-3</v>
      </c>
      <c r="N68">
        <v>0</v>
      </c>
      <c r="O68">
        <v>3.0981200000000002E-3</v>
      </c>
      <c r="P68">
        <v>4.460019E-3</v>
      </c>
      <c r="Q68">
        <v>0</v>
      </c>
      <c r="R68">
        <v>0</v>
      </c>
      <c r="S68">
        <v>0</v>
      </c>
      <c r="T68">
        <v>6.28877E-3</v>
      </c>
      <c r="U68">
        <v>0</v>
      </c>
      <c r="V68">
        <v>0</v>
      </c>
      <c r="W68">
        <v>0</v>
      </c>
      <c r="X68">
        <v>6.28877E-3</v>
      </c>
      <c r="Y68">
        <v>3.144385E-3</v>
      </c>
      <c r="Z68">
        <v>0</v>
      </c>
      <c r="AA68">
        <v>0</v>
      </c>
      <c r="AB68">
        <v>0</v>
      </c>
      <c r="AC68">
        <v>0</v>
      </c>
      <c r="AD68">
        <v>0</v>
      </c>
    </row>
    <row r="69" spans="1:30" x14ac:dyDescent="0.35">
      <c r="A69" t="s">
        <v>834</v>
      </c>
      <c r="B69">
        <v>9.1323700000000001E-4</v>
      </c>
      <c r="C69">
        <v>5.91E-5</v>
      </c>
      <c r="D69">
        <v>3.1193300000000002E-4</v>
      </c>
      <c r="E69">
        <v>2.2097250000000001E-3</v>
      </c>
      <c r="F69">
        <v>5.0599999999999997E-5</v>
      </c>
      <c r="G69">
        <v>5.6353600000000001E-4</v>
      </c>
      <c r="H69">
        <v>4.1356500000000002E-4</v>
      </c>
      <c r="I69">
        <v>2.6868600000000002E-4</v>
      </c>
      <c r="J69">
        <v>9.7894499999999995E-4</v>
      </c>
      <c r="K69">
        <v>5.0177800000000003E-4</v>
      </c>
      <c r="L69">
        <v>0</v>
      </c>
      <c r="M69">
        <v>2.0249100000000001E-4</v>
      </c>
      <c r="N69">
        <v>3.9700000000000003E-5</v>
      </c>
      <c r="O69">
        <v>1.299674E-3</v>
      </c>
      <c r="P69">
        <v>2.1844E-4</v>
      </c>
      <c r="Q69">
        <v>0</v>
      </c>
      <c r="R69">
        <v>0</v>
      </c>
      <c r="S69">
        <v>0</v>
      </c>
      <c r="T69">
        <v>5.3000000000000001E-5</v>
      </c>
      <c r="U69">
        <v>0</v>
      </c>
      <c r="V69">
        <v>0</v>
      </c>
      <c r="W69">
        <v>0</v>
      </c>
      <c r="X69">
        <v>5.3000000000000001E-5</v>
      </c>
      <c r="Y69">
        <v>2.65E-5</v>
      </c>
      <c r="Z69">
        <v>0</v>
      </c>
      <c r="AA69">
        <v>0</v>
      </c>
      <c r="AB69">
        <v>3.09215E-4</v>
      </c>
      <c r="AC69">
        <v>2.5826400000000002E-4</v>
      </c>
      <c r="AD69">
        <v>2.5826400000000002E-4</v>
      </c>
    </row>
    <row r="70" spans="1:30" x14ac:dyDescent="0.35">
      <c r="A70" t="s">
        <v>835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8.6700000000000007E-5</v>
      </c>
      <c r="U70">
        <v>0</v>
      </c>
      <c r="V70">
        <v>0</v>
      </c>
      <c r="W70">
        <v>0</v>
      </c>
      <c r="X70">
        <v>8.6700000000000007E-5</v>
      </c>
      <c r="Y70">
        <v>4.3399999999999998E-5</v>
      </c>
      <c r="Z70">
        <v>0</v>
      </c>
      <c r="AA70">
        <v>0</v>
      </c>
      <c r="AB70">
        <v>0</v>
      </c>
      <c r="AC70">
        <v>0</v>
      </c>
      <c r="AD70">
        <v>0</v>
      </c>
    </row>
    <row r="71" spans="1:30" x14ac:dyDescent="0.35">
      <c r="A71" t="s">
        <v>728</v>
      </c>
      <c r="B71">
        <v>4.1387330000000003E-3</v>
      </c>
      <c r="C71">
        <v>1.0908472000000001E-2</v>
      </c>
      <c r="D71">
        <v>3.9615290000000001E-3</v>
      </c>
      <c r="E71">
        <v>6.3191810000000001E-3</v>
      </c>
      <c r="F71">
        <v>9.3501190000000005E-3</v>
      </c>
      <c r="G71">
        <v>1.6527122000000002E-2</v>
      </c>
      <c r="H71">
        <v>2.5823016000000001E-2</v>
      </c>
      <c r="I71">
        <v>1.5533386E-2</v>
      </c>
      <c r="J71">
        <v>2.6809723000000001E-2</v>
      </c>
      <c r="K71">
        <v>3.0328562E-2</v>
      </c>
      <c r="L71">
        <v>1.8809583000000001E-2</v>
      </c>
      <c r="M71">
        <v>3.3778573999999999E-2</v>
      </c>
      <c r="N71">
        <v>1.8081544000000001E-2</v>
      </c>
      <c r="O71">
        <v>1.9835083999999999E-2</v>
      </c>
      <c r="P71">
        <v>2.5873611000000001E-2</v>
      </c>
      <c r="Q71">
        <v>9.0519620000000002E-3</v>
      </c>
      <c r="R71">
        <v>1.1813074999999999E-2</v>
      </c>
      <c r="S71">
        <v>1.5825137E-2</v>
      </c>
      <c r="T71">
        <v>2.5287054999999999E-2</v>
      </c>
      <c r="U71">
        <v>9.0519620000000002E-3</v>
      </c>
      <c r="V71">
        <v>1.1813074999999999E-2</v>
      </c>
      <c r="W71">
        <v>1.5825137E-2</v>
      </c>
      <c r="X71">
        <v>2.5287054999999999E-2</v>
      </c>
      <c r="Y71">
        <v>1.9746969999999999E-2</v>
      </c>
      <c r="Z71">
        <v>3.5087904000000003E-2</v>
      </c>
      <c r="AA71">
        <v>4.9110533999999997E-2</v>
      </c>
      <c r="AB71">
        <v>2.6207613000000001E-2</v>
      </c>
      <c r="AC71">
        <v>8.8082950000000007E-3</v>
      </c>
      <c r="AD71">
        <v>8.8082950000000007E-3</v>
      </c>
    </row>
    <row r="72" spans="1:30" x14ac:dyDescent="0.35">
      <c r="A72" t="s">
        <v>836</v>
      </c>
      <c r="B72">
        <v>9.7600000000000001E-5</v>
      </c>
      <c r="C72">
        <v>4.7073649999999998E-3</v>
      </c>
      <c r="D72">
        <v>0</v>
      </c>
      <c r="E72">
        <v>0</v>
      </c>
      <c r="F72">
        <v>4.0348839999999999E-3</v>
      </c>
      <c r="G72">
        <v>0</v>
      </c>
      <c r="H72">
        <v>3.9574689999999999E-3</v>
      </c>
      <c r="I72">
        <v>0</v>
      </c>
      <c r="J72">
        <v>4.24564E-4</v>
      </c>
      <c r="K72">
        <v>1.7814110000000001E-3</v>
      </c>
      <c r="L72">
        <v>0</v>
      </c>
      <c r="M72">
        <v>0</v>
      </c>
      <c r="N72">
        <v>0</v>
      </c>
      <c r="O72">
        <v>4.7299799999999997E-4</v>
      </c>
      <c r="P72">
        <v>3.9022299999999998E-4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</row>
    <row r="73" spans="1:30" x14ac:dyDescent="0.35">
      <c r="A73" t="s">
        <v>729</v>
      </c>
      <c r="B73">
        <v>4.425539E-3</v>
      </c>
      <c r="C73">
        <v>5.7077600000000005E-4</v>
      </c>
      <c r="D73">
        <v>3.1480919999999999E-3</v>
      </c>
      <c r="E73">
        <v>1.0049064999999999E-2</v>
      </c>
      <c r="F73">
        <v>4.8923700000000001E-4</v>
      </c>
      <c r="G73">
        <v>1.3895929999999999E-3</v>
      </c>
      <c r="H73">
        <v>0</v>
      </c>
      <c r="I73">
        <v>3.63972E-4</v>
      </c>
      <c r="J73">
        <v>8.8200000000000003E-5</v>
      </c>
      <c r="K73">
        <v>0</v>
      </c>
      <c r="L73">
        <v>2.7272700000000001E-4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</row>
    <row r="74" spans="1:30" x14ac:dyDescent="0.35">
      <c r="A74" t="s">
        <v>837</v>
      </c>
      <c r="B74">
        <v>7.7700000000000005E-5</v>
      </c>
      <c r="C74">
        <v>0</v>
      </c>
      <c r="D74">
        <v>0</v>
      </c>
      <c r="E74">
        <v>0</v>
      </c>
      <c r="F74">
        <v>0</v>
      </c>
      <c r="G74">
        <v>5.7399999999999999E-5</v>
      </c>
      <c r="H74">
        <v>0</v>
      </c>
      <c r="I74">
        <v>4.43787E-3</v>
      </c>
      <c r="J74">
        <v>0</v>
      </c>
      <c r="K74">
        <v>0</v>
      </c>
      <c r="L74">
        <v>1.66205E-4</v>
      </c>
      <c r="M74">
        <v>0</v>
      </c>
      <c r="N74">
        <v>1.2767099999999999E-4</v>
      </c>
      <c r="O74">
        <v>1.1898449999999999E-3</v>
      </c>
      <c r="P74">
        <v>9.8162199999999992E-4</v>
      </c>
      <c r="Q74">
        <v>4.7295799999999999E-4</v>
      </c>
      <c r="R74">
        <v>0</v>
      </c>
      <c r="S74">
        <v>4.2200000000000003E-5</v>
      </c>
      <c r="T74">
        <v>0</v>
      </c>
      <c r="U74">
        <v>4.7295799999999999E-4</v>
      </c>
      <c r="V74">
        <v>0</v>
      </c>
      <c r="W74">
        <v>4.2200000000000003E-5</v>
      </c>
      <c r="X74">
        <v>0</v>
      </c>
      <c r="Y74">
        <v>0</v>
      </c>
      <c r="Z74">
        <v>4.0709600000000002E-4</v>
      </c>
      <c r="AA74">
        <v>1.7934E-4</v>
      </c>
      <c r="AB74">
        <v>2.037437E-3</v>
      </c>
      <c r="AC74">
        <v>0</v>
      </c>
      <c r="AD74">
        <v>0</v>
      </c>
    </row>
    <row r="75" spans="1:30" x14ac:dyDescent="0.35">
      <c r="A75" t="s">
        <v>730</v>
      </c>
      <c r="B75">
        <v>1.9400000000000001E-5</v>
      </c>
      <c r="C75">
        <v>0</v>
      </c>
      <c r="D75">
        <v>0</v>
      </c>
      <c r="E75">
        <v>0</v>
      </c>
      <c r="F75">
        <v>0</v>
      </c>
      <c r="G75">
        <v>2.1572299999999999E-4</v>
      </c>
      <c r="H75">
        <v>3.3302470000000002E-3</v>
      </c>
      <c r="I75">
        <v>1.5670699999999999E-4</v>
      </c>
      <c r="J75">
        <v>9.7150399999999999E-4</v>
      </c>
      <c r="K75">
        <v>1.985658E-3</v>
      </c>
      <c r="L75">
        <v>5.3609800000000004E-4</v>
      </c>
      <c r="M75">
        <v>5.8003849999999999E-3</v>
      </c>
      <c r="N75">
        <v>4.8410049999999998E-3</v>
      </c>
      <c r="O75">
        <v>2.3720719999999998E-3</v>
      </c>
      <c r="P75">
        <v>3.8208529999999999E-3</v>
      </c>
      <c r="Q75">
        <v>2.1040500000000001E-3</v>
      </c>
      <c r="R75">
        <v>1.1371887000000001E-2</v>
      </c>
      <c r="S75">
        <v>1.1001976E-2</v>
      </c>
      <c r="T75">
        <v>1.471392E-3</v>
      </c>
      <c r="U75">
        <v>2.1040500000000001E-3</v>
      </c>
      <c r="V75">
        <v>1.1371887000000001E-2</v>
      </c>
      <c r="W75">
        <v>1.1001976E-2</v>
      </c>
      <c r="X75">
        <v>1.471392E-3</v>
      </c>
      <c r="Y75">
        <v>7.9916269999999994E-3</v>
      </c>
      <c r="Z75">
        <v>0</v>
      </c>
      <c r="AA75">
        <v>0</v>
      </c>
      <c r="AB75">
        <v>0</v>
      </c>
      <c r="AC75">
        <v>0</v>
      </c>
      <c r="AD75">
        <v>0</v>
      </c>
    </row>
    <row r="76" spans="1:30" x14ac:dyDescent="0.35">
      <c r="A76" t="s">
        <v>838</v>
      </c>
      <c r="B76">
        <v>0</v>
      </c>
      <c r="C76">
        <v>0</v>
      </c>
      <c r="D76">
        <v>0</v>
      </c>
      <c r="E76">
        <v>0</v>
      </c>
      <c r="F76">
        <v>0</v>
      </c>
      <c r="G76">
        <v>1.5699999999999999E-5</v>
      </c>
      <c r="H76">
        <v>0</v>
      </c>
      <c r="I76">
        <v>0</v>
      </c>
      <c r="J76">
        <v>0</v>
      </c>
      <c r="K76">
        <v>0</v>
      </c>
      <c r="L76">
        <v>0</v>
      </c>
      <c r="M76">
        <v>5.5099999999999998E-5</v>
      </c>
      <c r="N76">
        <v>9.2E-5</v>
      </c>
      <c r="O76">
        <v>1.08613E-4</v>
      </c>
      <c r="P76">
        <v>1.13028E-4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</row>
    <row r="77" spans="1:30" x14ac:dyDescent="0.35">
      <c r="A77" t="s">
        <v>731</v>
      </c>
      <c r="B77">
        <v>0</v>
      </c>
      <c r="C77">
        <v>0</v>
      </c>
      <c r="D77">
        <v>1.1782030000000001E-3</v>
      </c>
      <c r="E77">
        <v>0</v>
      </c>
      <c r="F77">
        <v>0</v>
      </c>
      <c r="G77">
        <v>1.61273E-4</v>
      </c>
      <c r="H77">
        <v>1.4720530000000001E-3</v>
      </c>
      <c r="I77">
        <v>7.2904199999999995E-4</v>
      </c>
      <c r="J77">
        <v>1.5075000000000001E-4</v>
      </c>
      <c r="K77">
        <v>6.5545399999999998E-4</v>
      </c>
      <c r="L77">
        <v>1.6176820000000001E-3</v>
      </c>
      <c r="M77">
        <v>1.7635579999999999E-3</v>
      </c>
      <c r="N77">
        <v>5.1777699999999997E-4</v>
      </c>
      <c r="O77">
        <v>9.6772600000000002E-4</v>
      </c>
      <c r="P77">
        <v>9.7105499999999997E-4</v>
      </c>
      <c r="Q77">
        <v>3.0300000000000001E-5</v>
      </c>
      <c r="R77">
        <v>1.1028050000000001E-3</v>
      </c>
      <c r="S77">
        <v>3.0696159999999998E-3</v>
      </c>
      <c r="T77">
        <v>2.3060100000000001E-4</v>
      </c>
      <c r="U77">
        <v>3.0300000000000001E-5</v>
      </c>
      <c r="V77">
        <v>1.1028050000000001E-3</v>
      </c>
      <c r="W77">
        <v>3.0696159999999998E-3</v>
      </c>
      <c r="X77">
        <v>2.3060100000000001E-4</v>
      </c>
      <c r="Y77">
        <v>1.153E-4</v>
      </c>
      <c r="Z77">
        <v>0</v>
      </c>
      <c r="AA77">
        <v>0</v>
      </c>
      <c r="AB77">
        <v>9.5360470000000006E-3</v>
      </c>
      <c r="AC77">
        <v>5.2728553999999997E-2</v>
      </c>
      <c r="AD77">
        <v>5.2728553999999997E-2</v>
      </c>
    </row>
    <row r="78" spans="1:30" x14ac:dyDescent="0.35">
      <c r="A78" t="s">
        <v>732</v>
      </c>
      <c r="B78">
        <v>1.7421599999999999E-4</v>
      </c>
      <c r="C78">
        <v>1.4024282000000001E-2</v>
      </c>
      <c r="D78">
        <v>0</v>
      </c>
      <c r="E78">
        <v>0</v>
      </c>
      <c r="F78">
        <v>1.2020813E-2</v>
      </c>
      <c r="G78">
        <v>2.25071E-4</v>
      </c>
      <c r="H78">
        <v>5.5048100000000002E-4</v>
      </c>
      <c r="I78">
        <v>6.8236600000000001E-4</v>
      </c>
      <c r="J78">
        <v>9.6102859999999991E-3</v>
      </c>
      <c r="K78">
        <v>9.7990219999999992E-3</v>
      </c>
      <c r="L78">
        <v>7.33506E-3</v>
      </c>
      <c r="M78">
        <v>4.813744E-3</v>
      </c>
      <c r="N78">
        <v>6.6134956999999994E-2</v>
      </c>
      <c r="O78">
        <v>1.6532844000000001E-2</v>
      </c>
      <c r="P78">
        <v>1.5363484E-2</v>
      </c>
      <c r="Q78">
        <v>2.3216600000000001E-4</v>
      </c>
      <c r="R78">
        <v>1.062388E-3</v>
      </c>
      <c r="S78">
        <v>1.8161397999999999E-2</v>
      </c>
      <c r="T78">
        <v>1.3999961999999999E-2</v>
      </c>
      <c r="U78">
        <v>2.3216600000000001E-4</v>
      </c>
      <c r="V78">
        <v>1.062388E-3</v>
      </c>
      <c r="W78">
        <v>1.8161397999999999E-2</v>
      </c>
      <c r="X78">
        <v>1.3999961999999999E-2</v>
      </c>
      <c r="Y78">
        <v>7.6829450000000001E-3</v>
      </c>
      <c r="Z78">
        <v>0</v>
      </c>
      <c r="AA78">
        <v>0</v>
      </c>
      <c r="AB78">
        <v>0</v>
      </c>
      <c r="AC78">
        <v>0</v>
      </c>
      <c r="AD78">
        <v>0</v>
      </c>
    </row>
    <row r="79" spans="1:30" x14ac:dyDescent="0.35">
      <c r="A79" t="s">
        <v>733</v>
      </c>
      <c r="B79">
        <v>1.7075110000000001E-3</v>
      </c>
      <c r="C79">
        <v>0</v>
      </c>
      <c r="D79">
        <v>0</v>
      </c>
      <c r="E79">
        <v>2.8715000000000001E-4</v>
      </c>
      <c r="F79">
        <v>0</v>
      </c>
      <c r="G79">
        <v>1.612533E-3</v>
      </c>
      <c r="H79">
        <v>2.3941079999999998E-3</v>
      </c>
      <c r="I79">
        <v>9.7983299999999992E-3</v>
      </c>
      <c r="J79">
        <v>6.6249099999999997E-4</v>
      </c>
      <c r="K79">
        <v>1.4833279999999999E-3</v>
      </c>
      <c r="L79">
        <v>5.1931160000000002E-3</v>
      </c>
      <c r="M79">
        <v>1.5650550000000001E-3</v>
      </c>
      <c r="N79">
        <v>9.6436300000000003E-3</v>
      </c>
      <c r="O79">
        <v>3.090466E-3</v>
      </c>
      <c r="P79">
        <v>2.2092129999999998E-3</v>
      </c>
      <c r="Q79">
        <v>2.66987E-4</v>
      </c>
      <c r="R79">
        <v>2.2202999999999999E-4</v>
      </c>
      <c r="S79">
        <v>2.6199818E-2</v>
      </c>
      <c r="T79">
        <v>3.7092000000000001E-4</v>
      </c>
      <c r="U79">
        <v>2.66987E-4</v>
      </c>
      <c r="V79">
        <v>2.2202999999999999E-4</v>
      </c>
      <c r="W79">
        <v>2.6199818E-2</v>
      </c>
      <c r="X79">
        <v>3.7092000000000001E-4</v>
      </c>
      <c r="Y79">
        <v>3.2819400000000002E-4</v>
      </c>
      <c r="Z79">
        <v>1.56875E-3</v>
      </c>
      <c r="AA79">
        <v>2.9455129999999999E-3</v>
      </c>
      <c r="AB79">
        <v>4.7207179999999996E-3</v>
      </c>
      <c r="AC79">
        <v>3.4301980000000002E-3</v>
      </c>
      <c r="AD79">
        <v>3.4301980000000002E-3</v>
      </c>
    </row>
    <row r="80" spans="1:30" x14ac:dyDescent="0.35">
      <c r="A80" t="s">
        <v>839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1.01834E-4</v>
      </c>
      <c r="P80">
        <v>8.3999999999999995E-5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</row>
    <row r="81" spans="1:30" x14ac:dyDescent="0.35">
      <c r="A81" t="s">
        <v>840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1.29E-5</v>
      </c>
      <c r="K81">
        <v>1.29E-5</v>
      </c>
      <c r="L81">
        <v>0</v>
      </c>
      <c r="M81">
        <v>1.6390265000000001E-2</v>
      </c>
      <c r="N81">
        <v>0</v>
      </c>
      <c r="O81">
        <v>1.4399999999999999E-5</v>
      </c>
      <c r="P81">
        <v>6.9777110000000002E-3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</row>
    <row r="82" spans="1:30" x14ac:dyDescent="0.35">
      <c r="A82" t="s">
        <v>734</v>
      </c>
      <c r="B82">
        <v>2.6694729999999999E-3</v>
      </c>
      <c r="C82">
        <v>4.0650410000000001E-3</v>
      </c>
      <c r="D82">
        <v>0</v>
      </c>
      <c r="E82">
        <v>0</v>
      </c>
      <c r="F82">
        <v>3.4843209999999999E-3</v>
      </c>
      <c r="G82">
        <v>4.0247500000000001E-4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1.2158109E-2</v>
      </c>
      <c r="AA82">
        <v>4.5325900000000004E-3</v>
      </c>
      <c r="AB82">
        <v>0</v>
      </c>
      <c r="AC82">
        <v>9.8791299999999999E-4</v>
      </c>
      <c r="AD82">
        <v>9.8791299999999999E-4</v>
      </c>
    </row>
    <row r="83" spans="1:30" x14ac:dyDescent="0.35">
      <c r="A83" t="s">
        <v>841</v>
      </c>
      <c r="B83">
        <v>1.2923899999999999E-4</v>
      </c>
      <c r="C83">
        <v>0</v>
      </c>
      <c r="D83">
        <v>1.4727499999999999E-4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2.69E-5</v>
      </c>
      <c r="M83">
        <v>0</v>
      </c>
      <c r="N83">
        <v>0</v>
      </c>
      <c r="O83">
        <v>0</v>
      </c>
      <c r="P83">
        <v>0</v>
      </c>
      <c r="Q83">
        <v>1.3349400000000001E-4</v>
      </c>
      <c r="R83">
        <v>0</v>
      </c>
      <c r="S83">
        <v>0</v>
      </c>
      <c r="T83">
        <v>0</v>
      </c>
      <c r="U83">
        <v>1.3349400000000001E-4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</row>
    <row r="84" spans="1:30" x14ac:dyDescent="0.35">
      <c r="A84" t="s">
        <v>842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2.57536E-4</v>
      </c>
      <c r="I84">
        <v>0</v>
      </c>
      <c r="J84">
        <v>2.70179E-4</v>
      </c>
      <c r="K84">
        <v>3.58477E-4</v>
      </c>
      <c r="L84">
        <v>0</v>
      </c>
      <c r="M84">
        <v>1.6874199999999999E-4</v>
      </c>
      <c r="N84">
        <v>0</v>
      </c>
      <c r="O84">
        <v>9.8092800000000005E-4</v>
      </c>
      <c r="P84">
        <v>8.8098099999999997E-4</v>
      </c>
      <c r="Q84">
        <v>0</v>
      </c>
      <c r="R84">
        <v>0</v>
      </c>
      <c r="S84">
        <v>0</v>
      </c>
      <c r="T84">
        <v>2.6494300000000001E-4</v>
      </c>
      <c r="U84">
        <v>0</v>
      </c>
      <c r="V84">
        <v>0</v>
      </c>
      <c r="W84">
        <v>0</v>
      </c>
      <c r="X84">
        <v>2.6494300000000001E-4</v>
      </c>
      <c r="Y84">
        <v>1.32471E-4</v>
      </c>
      <c r="Z84">
        <v>0</v>
      </c>
      <c r="AA84">
        <v>0</v>
      </c>
      <c r="AB84">
        <v>0</v>
      </c>
      <c r="AC84">
        <v>0</v>
      </c>
      <c r="AD84">
        <v>0</v>
      </c>
    </row>
    <row r="85" spans="1:30" x14ac:dyDescent="0.35">
      <c r="A85" t="s">
        <v>735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1.8175299999999999E-4</v>
      </c>
      <c r="N85">
        <v>0</v>
      </c>
      <c r="O85">
        <v>2.9404000000000002E-4</v>
      </c>
      <c r="P85">
        <v>3.1982799999999997E-4</v>
      </c>
      <c r="Q85">
        <v>2.24467E-4</v>
      </c>
      <c r="R85">
        <v>2.39232E-4</v>
      </c>
      <c r="S85">
        <v>6.041795E-3</v>
      </c>
      <c r="T85">
        <v>3.1695669999999999E-3</v>
      </c>
      <c r="U85">
        <v>2.24467E-4</v>
      </c>
      <c r="V85">
        <v>2.39232E-4</v>
      </c>
      <c r="W85">
        <v>6.041795E-3</v>
      </c>
      <c r="X85">
        <v>3.1695669999999999E-3</v>
      </c>
      <c r="Y85">
        <v>1.7385759999999999E-3</v>
      </c>
      <c r="Z85">
        <v>0</v>
      </c>
      <c r="AA85">
        <v>0</v>
      </c>
      <c r="AB85">
        <v>9.9900100000000001E-4</v>
      </c>
      <c r="AC85">
        <v>0</v>
      </c>
      <c r="AD85">
        <v>0</v>
      </c>
    </row>
    <row r="86" spans="1:30" x14ac:dyDescent="0.35">
      <c r="A86" t="s">
        <v>736</v>
      </c>
      <c r="B86">
        <v>2.1998039E-2</v>
      </c>
      <c r="C86">
        <v>3.3058660000000002E-3</v>
      </c>
      <c r="D86">
        <v>1.8891809999999998E-2</v>
      </c>
      <c r="E86">
        <v>1.7121129999999999E-3</v>
      </c>
      <c r="F86">
        <v>2.833599E-3</v>
      </c>
      <c r="G86">
        <v>1.9136074999999999E-2</v>
      </c>
      <c r="H86">
        <v>4.5814699999999998E-3</v>
      </c>
      <c r="I86">
        <v>1.2077279999999999E-3</v>
      </c>
      <c r="J86">
        <v>3.6770924000000003E-2</v>
      </c>
      <c r="K86">
        <v>3.8276138000000001E-2</v>
      </c>
      <c r="L86">
        <v>0</v>
      </c>
      <c r="M86">
        <v>2.8039201999999999E-2</v>
      </c>
      <c r="N86">
        <v>6.5817800000000004E-4</v>
      </c>
      <c r="O86">
        <v>1.7273368000000001E-2</v>
      </c>
      <c r="P86">
        <v>1.9912425000000001E-2</v>
      </c>
      <c r="Q86">
        <v>1.6786500000000001E-4</v>
      </c>
      <c r="R86">
        <v>0.12741095999999999</v>
      </c>
      <c r="S86">
        <v>6.4544600000000004E-4</v>
      </c>
      <c r="T86">
        <v>9.6643944999999995E-2</v>
      </c>
      <c r="U86">
        <v>1.6786500000000001E-4</v>
      </c>
      <c r="V86">
        <v>0.12741095999999999</v>
      </c>
      <c r="W86">
        <v>6.4544600000000004E-4</v>
      </c>
      <c r="X86">
        <v>9.6643944999999995E-2</v>
      </c>
      <c r="Y86">
        <v>8.6300108E-2</v>
      </c>
      <c r="Z86">
        <v>0</v>
      </c>
      <c r="AA86">
        <v>0</v>
      </c>
      <c r="AB86">
        <v>0</v>
      </c>
      <c r="AC86">
        <v>0</v>
      </c>
      <c r="AD86">
        <v>0</v>
      </c>
    </row>
    <row r="87" spans="1:30" x14ac:dyDescent="0.35">
      <c r="A87" t="s">
        <v>737</v>
      </c>
      <c r="B87">
        <v>3.205004E-3</v>
      </c>
      <c r="C87">
        <v>7.9552198000000005E-2</v>
      </c>
      <c r="D87">
        <v>4.8302880000000003E-3</v>
      </c>
      <c r="E87">
        <v>2.7204282999999999E-2</v>
      </c>
      <c r="F87">
        <v>7.0573333000000002E-2</v>
      </c>
      <c r="G87">
        <v>9.9043599999999992E-4</v>
      </c>
      <c r="H87">
        <v>1.897749E-3</v>
      </c>
      <c r="I87">
        <v>4.1974350000000002E-3</v>
      </c>
      <c r="J87">
        <v>1.9266590000000001E-3</v>
      </c>
      <c r="K87">
        <v>1.30971E-3</v>
      </c>
      <c r="L87">
        <v>4.39472E-4</v>
      </c>
      <c r="M87">
        <v>0</v>
      </c>
      <c r="N87">
        <v>1.10365E-4</v>
      </c>
      <c r="O87">
        <v>8.9699999999999998E-5</v>
      </c>
      <c r="P87">
        <v>7.3999999999999996E-5</v>
      </c>
      <c r="Q87">
        <v>0</v>
      </c>
      <c r="R87">
        <v>0</v>
      </c>
      <c r="S87">
        <v>0</v>
      </c>
      <c r="T87">
        <v>1.0597700000000001E-4</v>
      </c>
      <c r="U87">
        <v>0</v>
      </c>
      <c r="V87">
        <v>0</v>
      </c>
      <c r="W87">
        <v>0</v>
      </c>
      <c r="X87">
        <v>1.0597700000000001E-4</v>
      </c>
      <c r="Y87">
        <v>5.3000000000000001E-5</v>
      </c>
      <c r="Z87">
        <v>1.1378121E-2</v>
      </c>
      <c r="AA87">
        <v>1.380093E-3</v>
      </c>
      <c r="AB87">
        <v>0</v>
      </c>
      <c r="AC87">
        <v>3.6507E-4</v>
      </c>
      <c r="AD87">
        <v>3.6507E-4</v>
      </c>
    </row>
    <row r="88" spans="1:30" x14ac:dyDescent="0.35">
      <c r="A88" t="s">
        <v>738</v>
      </c>
      <c r="B88">
        <v>1.9370778000000002E-2</v>
      </c>
      <c r="C88">
        <v>1.6625213999999999E-2</v>
      </c>
      <c r="D88">
        <v>1.7072259999999999E-2</v>
      </c>
      <c r="E88">
        <v>2.0631875000000001E-2</v>
      </c>
      <c r="F88">
        <v>1.4773196000000001E-2</v>
      </c>
      <c r="G88">
        <v>1.0730132999999999E-2</v>
      </c>
      <c r="H88">
        <v>1.1037638000000001E-2</v>
      </c>
      <c r="I88">
        <v>8.5312089999999997E-3</v>
      </c>
      <c r="J88">
        <v>4.7211839999999998E-2</v>
      </c>
      <c r="K88">
        <v>2.3768787E-2</v>
      </c>
      <c r="L88">
        <v>2.9398430000000001E-3</v>
      </c>
      <c r="M88">
        <v>3.0401529999999999E-3</v>
      </c>
      <c r="N88">
        <v>2.2850398000000001E-2</v>
      </c>
      <c r="O88">
        <v>2.9116264999999999E-2</v>
      </c>
      <c r="P88">
        <v>1.2354936E-2</v>
      </c>
      <c r="Q88">
        <v>6.124422E-3</v>
      </c>
      <c r="R88">
        <v>9.3977369999999998E-3</v>
      </c>
      <c r="S88">
        <v>1.145367E-3</v>
      </c>
      <c r="T88">
        <v>1.8532830000000001E-3</v>
      </c>
      <c r="U88">
        <v>6.124422E-3</v>
      </c>
      <c r="V88">
        <v>9.3977369999999998E-3</v>
      </c>
      <c r="W88">
        <v>1.145367E-3</v>
      </c>
      <c r="X88">
        <v>1.8532830000000001E-3</v>
      </c>
      <c r="Y88">
        <v>2.9175350000000002E-3</v>
      </c>
      <c r="Z88">
        <v>7.8344099999999996E-4</v>
      </c>
      <c r="AA88">
        <v>6.4944899999999997E-4</v>
      </c>
      <c r="AB88">
        <v>1.0016518E-2</v>
      </c>
      <c r="AC88">
        <v>1.092336E-2</v>
      </c>
      <c r="AD88">
        <v>1.092336E-2</v>
      </c>
    </row>
    <row r="89" spans="1:30" x14ac:dyDescent="0.35">
      <c r="A89" t="s">
        <v>739</v>
      </c>
      <c r="B89">
        <v>1.5079000000000001E-4</v>
      </c>
      <c r="C89">
        <v>4.2691359999999998E-3</v>
      </c>
      <c r="D89">
        <v>0</v>
      </c>
      <c r="E89">
        <v>2.5500799999999998E-4</v>
      </c>
      <c r="F89">
        <v>3.6592600000000001E-3</v>
      </c>
      <c r="G89">
        <v>2.5276600000000003E-4</v>
      </c>
      <c r="H89">
        <v>1.082251E-3</v>
      </c>
      <c r="I89">
        <v>0</v>
      </c>
      <c r="J89">
        <v>2.2003690000000002E-3</v>
      </c>
      <c r="K89">
        <v>1.140285E-3</v>
      </c>
      <c r="L89">
        <v>2.69E-5</v>
      </c>
      <c r="M89">
        <v>2.3435700000000001E-4</v>
      </c>
      <c r="N89">
        <v>0</v>
      </c>
      <c r="O89">
        <v>4.5803889999999998E-3</v>
      </c>
      <c r="P89">
        <v>1.4143820000000001E-3</v>
      </c>
      <c r="Q89">
        <v>0</v>
      </c>
      <c r="R89">
        <v>0</v>
      </c>
      <c r="S89">
        <v>0</v>
      </c>
      <c r="T89">
        <v>5.1832099999999997E-4</v>
      </c>
      <c r="U89">
        <v>0</v>
      </c>
      <c r="V89">
        <v>0</v>
      </c>
      <c r="W89">
        <v>0</v>
      </c>
      <c r="X89">
        <v>5.1832099999999997E-4</v>
      </c>
      <c r="Y89">
        <v>2.5916099999999999E-4</v>
      </c>
      <c r="Z89">
        <v>0</v>
      </c>
      <c r="AA89">
        <v>0</v>
      </c>
      <c r="AB89">
        <v>0</v>
      </c>
      <c r="AC89">
        <v>0</v>
      </c>
      <c r="AD89">
        <v>0</v>
      </c>
    </row>
    <row r="90" spans="1:30" x14ac:dyDescent="0.35">
      <c r="A90" t="s">
        <v>740</v>
      </c>
      <c r="B90">
        <v>6.6647329999999999E-3</v>
      </c>
      <c r="C90">
        <v>2.237682E-3</v>
      </c>
      <c r="D90">
        <v>3.00959E-4</v>
      </c>
      <c r="E90">
        <v>6.9517299999999999E-4</v>
      </c>
      <c r="F90">
        <v>1.9180130000000001E-3</v>
      </c>
      <c r="G90">
        <v>4.0861367000000003E-2</v>
      </c>
      <c r="H90">
        <v>4.5816245999999998E-2</v>
      </c>
      <c r="I90">
        <v>3.7135299999999999E-4</v>
      </c>
      <c r="J90">
        <v>6.0397189999999998E-3</v>
      </c>
      <c r="K90">
        <v>2.0190969999999999E-2</v>
      </c>
      <c r="L90">
        <v>8.2061939E-2</v>
      </c>
      <c r="M90">
        <v>3.5536378E-2</v>
      </c>
      <c r="N90">
        <v>1.1016319E-2</v>
      </c>
      <c r="O90">
        <v>3.972295E-2</v>
      </c>
      <c r="P90">
        <v>2.9048643999999998E-2</v>
      </c>
      <c r="Q90">
        <v>4.4669366000000002E-2</v>
      </c>
      <c r="R90">
        <v>0.104615293</v>
      </c>
      <c r="S90">
        <v>2.6207692000000001E-2</v>
      </c>
      <c r="T90">
        <v>5.7810456000000003E-2</v>
      </c>
      <c r="U90">
        <v>4.4669366000000002E-2</v>
      </c>
      <c r="V90">
        <v>0.104615293</v>
      </c>
      <c r="W90">
        <v>2.6207692000000001E-2</v>
      </c>
      <c r="X90">
        <v>5.7810456000000003E-2</v>
      </c>
      <c r="Y90">
        <v>7.5740810000000006E-2</v>
      </c>
      <c r="Z90">
        <v>0</v>
      </c>
      <c r="AA90">
        <v>0</v>
      </c>
      <c r="AB90">
        <v>3.69549E-4</v>
      </c>
      <c r="AC90">
        <v>3.1120259999999999E-3</v>
      </c>
      <c r="AD90">
        <v>3.1120259999999999E-3</v>
      </c>
    </row>
    <row r="91" spans="1:30" x14ac:dyDescent="0.35">
      <c r="A91" t="s">
        <v>843</v>
      </c>
      <c r="B91">
        <v>2.7592355999999998E-2</v>
      </c>
      <c r="C91">
        <v>1.7724200000000001E-4</v>
      </c>
      <c r="D91">
        <v>4.4011626999999998E-2</v>
      </c>
      <c r="E91">
        <v>0</v>
      </c>
      <c r="F91">
        <v>1.51922E-4</v>
      </c>
      <c r="G91">
        <v>1.036169E-3</v>
      </c>
      <c r="H91">
        <v>0</v>
      </c>
      <c r="I91">
        <v>3.0718599999999998E-4</v>
      </c>
      <c r="J91">
        <v>2.4491999999999998E-4</v>
      </c>
      <c r="K91">
        <v>2.4491999999999998E-4</v>
      </c>
      <c r="L91">
        <v>1.8148799999999999E-4</v>
      </c>
      <c r="M91">
        <v>0</v>
      </c>
      <c r="N91">
        <v>2.56937E-4</v>
      </c>
      <c r="O91">
        <v>3.6373200000000002E-4</v>
      </c>
      <c r="P91">
        <v>1.1425999999999999E-4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1.95427E-4</v>
      </c>
      <c r="AB91">
        <v>0</v>
      </c>
      <c r="AC91">
        <v>0</v>
      </c>
      <c r="AD91">
        <v>0</v>
      </c>
    </row>
    <row r="92" spans="1:30" x14ac:dyDescent="0.35">
      <c r="A92" t="s">
        <v>741</v>
      </c>
      <c r="B92">
        <v>1.39906E-4</v>
      </c>
      <c r="C92">
        <v>4.6229680000000002E-2</v>
      </c>
      <c r="D92">
        <v>0</v>
      </c>
      <c r="E92">
        <v>4.522613E-3</v>
      </c>
      <c r="F92">
        <v>3.9625439999999998E-2</v>
      </c>
      <c r="G92">
        <v>3.1542129999999999E-3</v>
      </c>
      <c r="H92">
        <v>5.6630529999999998E-2</v>
      </c>
      <c r="I92">
        <v>2.545627E-3</v>
      </c>
      <c r="J92">
        <v>2.7586863E-2</v>
      </c>
      <c r="K92">
        <v>4.7003045E-2</v>
      </c>
      <c r="L92">
        <v>9.9818499999999996E-4</v>
      </c>
      <c r="M92">
        <v>0.199213433</v>
      </c>
      <c r="N92">
        <v>2.4213080000000001E-3</v>
      </c>
      <c r="O92">
        <v>3.8834008000000003E-2</v>
      </c>
      <c r="P92">
        <v>0.10976198700000001</v>
      </c>
      <c r="Q92">
        <v>3.3292568000000002E-2</v>
      </c>
      <c r="R92">
        <v>0.21428607499999999</v>
      </c>
      <c r="S92">
        <v>3.4762999999999998E-4</v>
      </c>
      <c r="T92">
        <v>1.9305984000000002E-2</v>
      </c>
      <c r="U92">
        <v>3.3292568000000002E-2</v>
      </c>
      <c r="V92">
        <v>0.21428607499999999</v>
      </c>
      <c r="W92">
        <v>3.4762999999999998E-4</v>
      </c>
      <c r="X92">
        <v>1.9305984000000002E-2</v>
      </c>
      <c r="Y92">
        <v>0.14697178799999999</v>
      </c>
      <c r="Z92">
        <v>0</v>
      </c>
      <c r="AA92">
        <v>0</v>
      </c>
      <c r="AB92">
        <v>0</v>
      </c>
      <c r="AC92">
        <v>0</v>
      </c>
      <c r="AD92">
        <v>0</v>
      </c>
    </row>
    <row r="93" spans="1:30" x14ac:dyDescent="0.35">
      <c r="A93" t="s">
        <v>742</v>
      </c>
      <c r="B93">
        <v>2.5183039999999999E-3</v>
      </c>
      <c r="C93">
        <v>3.2699523000000001E-2</v>
      </c>
      <c r="D93">
        <v>1.1757790000000001E-3</v>
      </c>
      <c r="E93">
        <v>1.794688E-3</v>
      </c>
      <c r="F93">
        <v>2.8028162999999998E-2</v>
      </c>
      <c r="G93">
        <v>1.227775E-3</v>
      </c>
      <c r="H93">
        <v>2.6258784E-2</v>
      </c>
      <c r="I93">
        <v>1.2308620000000001E-3</v>
      </c>
      <c r="J93">
        <v>1.359213E-3</v>
      </c>
      <c r="K93">
        <v>1.0362224999999999E-2</v>
      </c>
      <c r="L93">
        <v>2.1910599999999999E-3</v>
      </c>
      <c r="M93">
        <v>5.7245630000000002E-3</v>
      </c>
      <c r="N93">
        <v>8.4954990000000001E-3</v>
      </c>
      <c r="O93">
        <v>2.0429039999999999E-3</v>
      </c>
      <c r="P93">
        <v>3.432647E-3</v>
      </c>
      <c r="Q93">
        <v>2.0182519999999999E-3</v>
      </c>
      <c r="R93">
        <v>5.5408200000000001E-4</v>
      </c>
      <c r="S93">
        <v>2.0441579999999999E-3</v>
      </c>
      <c r="T93">
        <v>1.4084978E-2</v>
      </c>
      <c r="U93">
        <v>2.0182519999999999E-3</v>
      </c>
      <c r="V93">
        <v>5.5408200000000001E-4</v>
      </c>
      <c r="W93">
        <v>2.0441579999999999E-3</v>
      </c>
      <c r="X93">
        <v>1.4084978E-2</v>
      </c>
      <c r="Y93">
        <v>7.3986850000000003E-3</v>
      </c>
      <c r="Z93">
        <v>0</v>
      </c>
      <c r="AA93">
        <v>1.079331E-3</v>
      </c>
      <c r="AB93">
        <v>0</v>
      </c>
      <c r="AC93">
        <v>0</v>
      </c>
      <c r="AD93">
        <v>0</v>
      </c>
    </row>
    <row r="94" spans="1:30" x14ac:dyDescent="0.35">
      <c r="A94" t="s">
        <v>743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3.8798400000000002E-4</v>
      </c>
      <c r="K94">
        <v>3.8798400000000002E-4</v>
      </c>
      <c r="L94">
        <v>0</v>
      </c>
      <c r="M94">
        <v>0</v>
      </c>
      <c r="N94">
        <v>1.1614399999999999E-3</v>
      </c>
      <c r="O94">
        <v>6.0886100000000004E-4</v>
      </c>
      <c r="P94">
        <v>5.0230999999999995E-4</v>
      </c>
      <c r="Q94">
        <v>0</v>
      </c>
      <c r="R94">
        <v>2.0722990000000001E-3</v>
      </c>
      <c r="S94">
        <v>1.1043699999999999E-3</v>
      </c>
      <c r="T94">
        <v>4.1251910000000003E-3</v>
      </c>
      <c r="U94">
        <v>0</v>
      </c>
      <c r="V94">
        <v>2.0722990000000001E-3</v>
      </c>
      <c r="W94">
        <v>1.1043699999999999E-3</v>
      </c>
      <c r="X94">
        <v>4.1251910000000003E-3</v>
      </c>
      <c r="Y94">
        <v>3.3947880000000001E-3</v>
      </c>
      <c r="Z94">
        <v>0</v>
      </c>
      <c r="AA94">
        <v>0</v>
      </c>
      <c r="AB94">
        <v>0</v>
      </c>
      <c r="AC94">
        <v>0</v>
      </c>
      <c r="AD94">
        <v>0</v>
      </c>
    </row>
    <row r="95" spans="1:30" x14ac:dyDescent="0.35">
      <c r="A95" t="s">
        <v>744</v>
      </c>
      <c r="B95">
        <v>0</v>
      </c>
      <c r="C95">
        <v>0</v>
      </c>
      <c r="D95">
        <v>0</v>
      </c>
      <c r="E95">
        <v>0</v>
      </c>
      <c r="F95">
        <v>0</v>
      </c>
      <c r="G95">
        <v>4.4081600000000002E-4</v>
      </c>
      <c r="H95">
        <v>0</v>
      </c>
      <c r="I95">
        <v>0</v>
      </c>
      <c r="J95">
        <v>0</v>
      </c>
      <c r="K95">
        <v>0</v>
      </c>
      <c r="L95">
        <v>4.4441860000000001E-3</v>
      </c>
      <c r="M95">
        <v>6.2157399999999995E-4</v>
      </c>
      <c r="N95">
        <v>2.209131E-3</v>
      </c>
      <c r="O95">
        <v>3.3821399999999998E-4</v>
      </c>
      <c r="P95">
        <v>1.0103300000000001E-4</v>
      </c>
      <c r="Q95">
        <v>4.2711341999999999E-2</v>
      </c>
      <c r="R95">
        <v>2.9922569999999999E-3</v>
      </c>
      <c r="S95">
        <v>1.2879139E-2</v>
      </c>
      <c r="T95">
        <v>0</v>
      </c>
      <c r="U95">
        <v>4.2711341999999999E-2</v>
      </c>
      <c r="V95">
        <v>2.9922569999999999E-3</v>
      </c>
      <c r="W95">
        <v>1.2879139E-2</v>
      </c>
      <c r="X95">
        <v>0</v>
      </c>
      <c r="Y95">
        <v>1.7053249999999999E-3</v>
      </c>
      <c r="Z95">
        <v>0</v>
      </c>
      <c r="AA95">
        <v>0</v>
      </c>
      <c r="AB95">
        <v>1.2724872999999999E-2</v>
      </c>
      <c r="AC95">
        <v>3.8821340000000002E-3</v>
      </c>
      <c r="AD95">
        <v>3.8821340000000002E-3</v>
      </c>
    </row>
    <row r="96" spans="1:30" x14ac:dyDescent="0.35">
      <c r="A96" t="s">
        <v>745</v>
      </c>
      <c r="B96">
        <v>3.7521599999999999E-4</v>
      </c>
      <c r="C96">
        <v>0</v>
      </c>
      <c r="D96">
        <v>1.3254790000000001E-3</v>
      </c>
      <c r="E96">
        <v>7.1799999999999997E-5</v>
      </c>
      <c r="F96">
        <v>0</v>
      </c>
      <c r="G96">
        <v>1.1101080000000001E-3</v>
      </c>
      <c r="H96">
        <v>4.83559E-4</v>
      </c>
      <c r="I96">
        <v>4.7000999999999998E-4</v>
      </c>
      <c r="J96">
        <v>1.05284E-4</v>
      </c>
      <c r="K96">
        <v>2.61179E-4</v>
      </c>
      <c r="L96">
        <v>6.8579199999999996E-4</v>
      </c>
      <c r="M96">
        <v>5.6561100000000004E-4</v>
      </c>
      <c r="N96">
        <v>7.8827970000000004E-3</v>
      </c>
      <c r="O96">
        <v>1.6534029999999999E-3</v>
      </c>
      <c r="P96">
        <v>4.3567500000000001E-4</v>
      </c>
      <c r="Q96">
        <v>3.4358309999999999E-3</v>
      </c>
      <c r="R96">
        <v>2.1807900000000001E-4</v>
      </c>
      <c r="S96">
        <v>1.3308129999999999E-3</v>
      </c>
      <c r="T96">
        <v>1.591145E-3</v>
      </c>
      <c r="U96">
        <v>3.4358309999999999E-3</v>
      </c>
      <c r="V96">
        <v>2.1807900000000001E-4</v>
      </c>
      <c r="W96">
        <v>1.3308129999999999E-3</v>
      </c>
      <c r="X96">
        <v>1.591145E-3</v>
      </c>
      <c r="Y96">
        <v>7.9557200000000003E-4</v>
      </c>
      <c r="Z96">
        <v>0</v>
      </c>
      <c r="AA96">
        <v>0</v>
      </c>
      <c r="AB96">
        <v>0</v>
      </c>
      <c r="AC96">
        <v>0</v>
      </c>
      <c r="AD96">
        <v>0</v>
      </c>
    </row>
    <row r="97" spans="1:30" x14ac:dyDescent="0.35">
      <c r="A97" t="s">
        <v>746</v>
      </c>
      <c r="B97">
        <v>1.9400000000000001E-5</v>
      </c>
      <c r="C97">
        <v>0</v>
      </c>
      <c r="D97">
        <v>0</v>
      </c>
      <c r="E97">
        <v>0</v>
      </c>
      <c r="F97">
        <v>0</v>
      </c>
      <c r="G97">
        <v>1.0562169999999999E-3</v>
      </c>
      <c r="H97">
        <v>0</v>
      </c>
      <c r="I97">
        <v>0</v>
      </c>
      <c r="J97">
        <v>1.15393E-4</v>
      </c>
      <c r="K97">
        <v>1.15393E-4</v>
      </c>
      <c r="L97">
        <v>8.3504800000000004E-3</v>
      </c>
      <c r="M97">
        <v>0.12301497</v>
      </c>
      <c r="N97">
        <v>9.3924119999999993E-3</v>
      </c>
      <c r="O97">
        <v>9.9548840000000006E-3</v>
      </c>
      <c r="P97">
        <v>5.9039631000000002E-2</v>
      </c>
      <c r="Q97">
        <v>2.5220487E-2</v>
      </c>
      <c r="R97">
        <v>0.14425349900000001</v>
      </c>
      <c r="S97">
        <v>1.3451361E-2</v>
      </c>
      <c r="T97">
        <v>6.0001908E-2</v>
      </c>
      <c r="U97">
        <v>2.5220487E-2</v>
      </c>
      <c r="V97">
        <v>0.14425349900000001</v>
      </c>
      <c r="W97">
        <v>1.3451361E-2</v>
      </c>
      <c r="X97">
        <v>6.0001908E-2</v>
      </c>
      <c r="Y97">
        <v>0.122517077</v>
      </c>
      <c r="Z97">
        <v>0</v>
      </c>
      <c r="AA97">
        <v>0</v>
      </c>
      <c r="AB97">
        <v>0</v>
      </c>
      <c r="AC97">
        <v>0</v>
      </c>
      <c r="AD97">
        <v>0</v>
      </c>
    </row>
    <row r="98" spans="1:30" x14ac:dyDescent="0.35">
      <c r="A98" t="s">
        <v>747</v>
      </c>
      <c r="B98">
        <v>0</v>
      </c>
      <c r="C98">
        <v>0</v>
      </c>
      <c r="D98">
        <v>0</v>
      </c>
      <c r="E98">
        <v>0</v>
      </c>
      <c r="F98">
        <v>0</v>
      </c>
      <c r="G98">
        <v>4.0630899999999999E-4</v>
      </c>
      <c r="H98">
        <v>0</v>
      </c>
      <c r="I98">
        <v>6.2730100000000003E-4</v>
      </c>
      <c r="J98">
        <v>2.36448E-4</v>
      </c>
      <c r="K98">
        <v>2.2655200000000001E-4</v>
      </c>
      <c r="L98">
        <v>3.0921130000000001E-3</v>
      </c>
      <c r="M98">
        <v>5.2784900000000005E-4</v>
      </c>
      <c r="N98">
        <v>4.722988E-3</v>
      </c>
      <c r="O98">
        <v>5.09419E-4</v>
      </c>
      <c r="P98">
        <v>1.14647E-4</v>
      </c>
      <c r="Q98">
        <v>6.6724230000000002E-3</v>
      </c>
      <c r="R98">
        <v>0</v>
      </c>
      <c r="S98">
        <v>2.9983399999999999E-3</v>
      </c>
      <c r="T98">
        <v>7.9199049999999997E-3</v>
      </c>
      <c r="U98">
        <v>6.6724230000000002E-3</v>
      </c>
      <c r="V98">
        <v>0</v>
      </c>
      <c r="W98">
        <v>2.9983399999999999E-3</v>
      </c>
      <c r="X98">
        <v>7.9199049999999997E-3</v>
      </c>
      <c r="Y98">
        <v>3.9599530000000004E-3</v>
      </c>
      <c r="Z98">
        <v>0</v>
      </c>
      <c r="AA98">
        <v>1.53203E-4</v>
      </c>
      <c r="AB98">
        <v>2.1897366000000001E-2</v>
      </c>
      <c r="AC98">
        <v>6.8432950000000001E-3</v>
      </c>
      <c r="AD98">
        <v>6.8432950000000001E-3</v>
      </c>
    </row>
    <row r="99" spans="1:30" x14ac:dyDescent="0.35">
      <c r="A99" t="s">
        <v>844</v>
      </c>
      <c r="B99">
        <v>0</v>
      </c>
      <c r="C99">
        <v>0</v>
      </c>
      <c r="D99">
        <v>0</v>
      </c>
      <c r="E99">
        <v>0</v>
      </c>
      <c r="F99">
        <v>0</v>
      </c>
      <c r="G99">
        <v>1.88E-5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</row>
    <row r="100" spans="1:30" x14ac:dyDescent="0.35">
      <c r="A100" t="s">
        <v>845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1.5578799999999999E-4</v>
      </c>
      <c r="H100">
        <v>0</v>
      </c>
      <c r="I100">
        <v>4.7200000000000002E-5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8.4900000000000004E-5</v>
      </c>
      <c r="S100">
        <v>0</v>
      </c>
      <c r="T100">
        <v>0</v>
      </c>
      <c r="U100">
        <v>0</v>
      </c>
      <c r="V100">
        <v>8.4900000000000004E-5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</row>
    <row r="101" spans="1:30" x14ac:dyDescent="0.35">
      <c r="A101" t="s">
        <v>846</v>
      </c>
      <c r="B101">
        <v>0</v>
      </c>
      <c r="C101">
        <v>1.17371E-4</v>
      </c>
      <c r="D101">
        <v>0</v>
      </c>
      <c r="E101">
        <v>0</v>
      </c>
      <c r="F101">
        <v>1.00604E-4</v>
      </c>
      <c r="G101">
        <v>3.4199999999999998E-5</v>
      </c>
      <c r="H101">
        <v>0</v>
      </c>
      <c r="I101">
        <v>0</v>
      </c>
      <c r="J101">
        <v>1.2106499999999999E-4</v>
      </c>
      <c r="K101">
        <v>1.2106499999999999E-4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</row>
    <row r="102" spans="1:30" x14ac:dyDescent="0.35">
      <c r="A102" t="s">
        <v>847</v>
      </c>
      <c r="B102">
        <v>1.3438E-4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5.27E-5</v>
      </c>
      <c r="J102">
        <v>0</v>
      </c>
      <c r="K102">
        <v>0</v>
      </c>
      <c r="L102">
        <v>0</v>
      </c>
      <c r="M102">
        <v>0</v>
      </c>
      <c r="N102">
        <v>1.21581E-4</v>
      </c>
      <c r="O102">
        <v>1.4399999999999999E-5</v>
      </c>
      <c r="P102">
        <v>1.1800000000000001E-5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</row>
    <row r="103" spans="1:30" x14ac:dyDescent="0.35">
      <c r="A103" t="s">
        <v>848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1.861653E-3</v>
      </c>
      <c r="M103">
        <v>9.8499999999999995E-5</v>
      </c>
      <c r="N103">
        <v>1.8409399999999999E-4</v>
      </c>
      <c r="O103">
        <v>1.409474E-3</v>
      </c>
      <c r="P103">
        <v>1.204692E-3</v>
      </c>
      <c r="Q103">
        <v>7.8975099999999999E-4</v>
      </c>
      <c r="R103">
        <v>4.0273940000000001E-3</v>
      </c>
      <c r="S103">
        <v>1.62423E-4</v>
      </c>
      <c r="T103">
        <v>4.83442E-4</v>
      </c>
      <c r="U103">
        <v>7.8975099999999999E-4</v>
      </c>
      <c r="V103">
        <v>4.0273940000000001E-3</v>
      </c>
      <c r="W103">
        <v>1.62423E-4</v>
      </c>
      <c r="X103">
        <v>4.83442E-4</v>
      </c>
      <c r="Y103">
        <v>3.7523199999999997E-4</v>
      </c>
      <c r="Z103">
        <v>0</v>
      </c>
      <c r="AA103">
        <v>5.7670099999999999E-4</v>
      </c>
      <c r="AB103">
        <v>0</v>
      </c>
      <c r="AC103">
        <v>0</v>
      </c>
      <c r="AD103">
        <v>0</v>
      </c>
    </row>
    <row r="104" spans="1:30" x14ac:dyDescent="0.35">
      <c r="A104" t="s">
        <v>748</v>
      </c>
      <c r="B104">
        <v>1.9326560999999999E-2</v>
      </c>
      <c r="C104">
        <v>7.1971140000000001E-3</v>
      </c>
      <c r="D104">
        <v>1.4773972999999999E-2</v>
      </c>
      <c r="E104">
        <v>4.6338195999999998E-2</v>
      </c>
      <c r="F104">
        <v>6.1689550000000003E-3</v>
      </c>
      <c r="G104">
        <v>1.884305E-2</v>
      </c>
      <c r="H104">
        <v>4.5201169999999997E-3</v>
      </c>
      <c r="I104">
        <v>1.5093219999999999E-2</v>
      </c>
      <c r="J104">
        <v>9.8157290000000005E-3</v>
      </c>
      <c r="K104">
        <v>9.6572949999999998E-3</v>
      </c>
      <c r="L104">
        <v>1.5038807E-2</v>
      </c>
      <c r="M104">
        <v>0</v>
      </c>
      <c r="N104">
        <v>6.4417679999999996E-3</v>
      </c>
      <c r="O104">
        <v>4.1468579999999998E-3</v>
      </c>
      <c r="P104">
        <v>3.3729649999999999E-3</v>
      </c>
      <c r="Q104">
        <v>0</v>
      </c>
      <c r="R104">
        <v>0</v>
      </c>
      <c r="S104">
        <v>9.5000000000000005E-5</v>
      </c>
      <c r="T104">
        <v>0</v>
      </c>
      <c r="U104">
        <v>0</v>
      </c>
      <c r="V104">
        <v>0</v>
      </c>
      <c r="W104">
        <v>9.5000000000000005E-5</v>
      </c>
      <c r="X104">
        <v>0</v>
      </c>
      <c r="Y104">
        <v>0</v>
      </c>
      <c r="Z104">
        <v>3.1220409999999999E-3</v>
      </c>
      <c r="AA104">
        <v>5.4370999999999998E-4</v>
      </c>
      <c r="AB104">
        <v>1.9554759999999998E-3</v>
      </c>
      <c r="AC104">
        <v>0</v>
      </c>
      <c r="AD104">
        <v>0</v>
      </c>
    </row>
    <row r="105" spans="1:30" x14ac:dyDescent="0.35">
      <c r="A105" t="s">
        <v>749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1.8455112999999999E-2</v>
      </c>
      <c r="H105">
        <v>1.49343E-4</v>
      </c>
      <c r="I105">
        <v>1.177336E-3</v>
      </c>
      <c r="J105">
        <v>0</v>
      </c>
      <c r="K105">
        <v>5.1199999999999998E-5</v>
      </c>
      <c r="L105">
        <v>7.6231886999999998E-2</v>
      </c>
      <c r="M105">
        <v>5.992448E-3</v>
      </c>
      <c r="N105">
        <v>3.0256763999999998E-2</v>
      </c>
      <c r="O105">
        <v>1.1167169999999999E-3</v>
      </c>
      <c r="P105">
        <v>1.5548560000000001E-3</v>
      </c>
      <c r="Q105">
        <v>6.9737594E-2</v>
      </c>
      <c r="R105">
        <v>5.4902470000000002E-3</v>
      </c>
      <c r="S105">
        <v>7.4672999000000004E-2</v>
      </c>
      <c r="T105">
        <v>1.8328831E-2</v>
      </c>
      <c r="U105">
        <v>6.9737594E-2</v>
      </c>
      <c r="V105">
        <v>5.4902470000000002E-3</v>
      </c>
      <c r="W105">
        <v>7.4672999000000004E-2</v>
      </c>
      <c r="X105">
        <v>1.8328831E-2</v>
      </c>
      <c r="Y105">
        <v>1.2366456E-2</v>
      </c>
      <c r="Z105">
        <v>0</v>
      </c>
      <c r="AA105">
        <v>0</v>
      </c>
      <c r="AB105">
        <v>0</v>
      </c>
      <c r="AC105">
        <v>4.9800799999999998E-4</v>
      </c>
      <c r="AD105">
        <v>4.9800799999999998E-4</v>
      </c>
    </row>
    <row r="106" spans="1:30" x14ac:dyDescent="0.35">
      <c r="A106" t="s">
        <v>750</v>
      </c>
      <c r="B106">
        <v>1.1187339999999999E-3</v>
      </c>
      <c r="C106">
        <v>1.1584799999999999E-3</v>
      </c>
      <c r="D106">
        <v>3.29E-5</v>
      </c>
      <c r="E106">
        <v>0</v>
      </c>
      <c r="F106">
        <v>9.9298300000000002E-4</v>
      </c>
      <c r="G106">
        <v>2.399146E-3</v>
      </c>
      <c r="H106">
        <v>7.211365E-3</v>
      </c>
      <c r="I106">
        <v>5.9160059999999997E-3</v>
      </c>
      <c r="J106">
        <v>5.1843030000000003E-3</v>
      </c>
      <c r="K106">
        <v>6.6863740000000001E-3</v>
      </c>
      <c r="L106">
        <v>1.1795870999999999E-2</v>
      </c>
      <c r="M106">
        <v>8.9097529999999994E-3</v>
      </c>
      <c r="N106">
        <v>2.4013778999999999E-2</v>
      </c>
      <c r="O106">
        <v>2.9603147E-2</v>
      </c>
      <c r="P106">
        <v>2.5777089E-2</v>
      </c>
      <c r="Q106">
        <v>7.9802919999999999E-3</v>
      </c>
      <c r="R106">
        <v>4.2037209999999997E-3</v>
      </c>
      <c r="S106">
        <v>4.0821084000000001E-2</v>
      </c>
      <c r="T106">
        <v>2.5450558000000002E-2</v>
      </c>
      <c r="U106">
        <v>7.9802919999999999E-3</v>
      </c>
      <c r="V106">
        <v>4.2037209999999997E-3</v>
      </c>
      <c r="W106">
        <v>4.0821084000000001E-2</v>
      </c>
      <c r="X106">
        <v>2.5450558000000002E-2</v>
      </c>
      <c r="Y106">
        <v>1.4796372E-2</v>
      </c>
      <c r="Z106">
        <v>0</v>
      </c>
      <c r="AA106">
        <v>0</v>
      </c>
      <c r="AB106">
        <v>0</v>
      </c>
      <c r="AC106">
        <v>2.8106440000000002E-3</v>
      </c>
      <c r="AD106">
        <v>2.8106440000000002E-3</v>
      </c>
    </row>
    <row r="107" spans="1:30" x14ac:dyDescent="0.35">
      <c r="A107" t="s">
        <v>751</v>
      </c>
      <c r="B107">
        <v>1.3061064000000001E-2</v>
      </c>
      <c r="C107">
        <v>1.2458398000000001E-2</v>
      </c>
      <c r="D107">
        <v>5.0112450000000001E-3</v>
      </c>
      <c r="E107">
        <v>1.0536179E-2</v>
      </c>
      <c r="F107">
        <v>1.1737615E-2</v>
      </c>
      <c r="G107">
        <v>3.6688630000000001E-3</v>
      </c>
      <c r="H107">
        <v>6.5170870000000004E-3</v>
      </c>
      <c r="I107">
        <v>9.6106549999999992E-3</v>
      </c>
      <c r="J107">
        <v>8.2591850000000005E-3</v>
      </c>
      <c r="K107">
        <v>7.711646E-3</v>
      </c>
      <c r="L107">
        <v>3.5966040000000002E-3</v>
      </c>
      <c r="M107">
        <v>1.716286E-3</v>
      </c>
      <c r="N107">
        <v>5.1675039999999998E-3</v>
      </c>
      <c r="O107">
        <v>3.7178910000000001E-3</v>
      </c>
      <c r="P107">
        <v>3.4362730000000001E-3</v>
      </c>
      <c r="Q107">
        <v>8.5052589999999994E-3</v>
      </c>
      <c r="R107">
        <v>1.1938509999999999E-3</v>
      </c>
      <c r="S107">
        <v>1.4931230000000001E-3</v>
      </c>
      <c r="T107">
        <v>1.1125760000000001E-3</v>
      </c>
      <c r="U107">
        <v>8.5052589999999994E-3</v>
      </c>
      <c r="V107">
        <v>1.1938509999999999E-3</v>
      </c>
      <c r="W107">
        <v>1.4931230000000001E-3</v>
      </c>
      <c r="X107">
        <v>1.1125760000000001E-3</v>
      </c>
      <c r="Y107">
        <v>1.269196E-3</v>
      </c>
      <c r="Z107">
        <v>1.4260172999999999E-2</v>
      </c>
      <c r="AA107">
        <v>2.4729169999999998E-3</v>
      </c>
      <c r="AB107">
        <v>3.2193539999999998E-3</v>
      </c>
      <c r="AC107">
        <v>1.7223600000000001E-4</v>
      </c>
      <c r="AD107">
        <v>1.7223600000000001E-4</v>
      </c>
    </row>
    <row r="108" spans="1:30" x14ac:dyDescent="0.35">
      <c r="A108" t="s">
        <v>752</v>
      </c>
      <c r="B108">
        <v>1.858546E-3</v>
      </c>
      <c r="C108">
        <v>0</v>
      </c>
      <c r="D108">
        <v>0</v>
      </c>
      <c r="E108">
        <v>0</v>
      </c>
      <c r="F108">
        <v>0</v>
      </c>
      <c r="G108">
        <v>1.204473E-3</v>
      </c>
      <c r="H108">
        <v>0</v>
      </c>
      <c r="I108">
        <v>3.1644199999999998E-3</v>
      </c>
      <c r="J108">
        <v>0</v>
      </c>
      <c r="K108">
        <v>0</v>
      </c>
      <c r="L108">
        <v>5.1900399999999999E-4</v>
      </c>
      <c r="M108">
        <v>0</v>
      </c>
      <c r="N108">
        <v>2.7901800000000002E-4</v>
      </c>
      <c r="O108">
        <v>0</v>
      </c>
      <c r="P108">
        <v>0</v>
      </c>
      <c r="Q108">
        <v>1.3349400000000001E-4</v>
      </c>
      <c r="R108">
        <v>0</v>
      </c>
      <c r="S108">
        <v>6.3763399999999999E-4</v>
      </c>
      <c r="T108">
        <v>0</v>
      </c>
      <c r="U108">
        <v>1.3349400000000001E-4</v>
      </c>
      <c r="V108">
        <v>0</v>
      </c>
      <c r="W108">
        <v>6.3763399999999999E-4</v>
      </c>
      <c r="X108">
        <v>0</v>
      </c>
      <c r="Y108">
        <v>0</v>
      </c>
      <c r="Z108">
        <v>0</v>
      </c>
      <c r="AA108">
        <v>4.9937600000000005E-4</v>
      </c>
      <c r="AB108">
        <v>2.8581303999999998E-2</v>
      </c>
      <c r="AC108">
        <v>1.9370690999999999E-2</v>
      </c>
      <c r="AD108">
        <v>1.9370690999999999E-2</v>
      </c>
    </row>
    <row r="109" spans="1:30" x14ac:dyDescent="0.35">
      <c r="A109" t="s">
        <v>849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1.4399999999999999E-5</v>
      </c>
      <c r="P109">
        <v>1.1800000000000001E-5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</row>
    <row r="110" spans="1:30" x14ac:dyDescent="0.35">
      <c r="A110" t="s">
        <v>850</v>
      </c>
      <c r="B110">
        <v>2.78683E-4</v>
      </c>
      <c r="C110">
        <v>0</v>
      </c>
      <c r="D110">
        <v>0</v>
      </c>
      <c r="E110">
        <v>0</v>
      </c>
      <c r="F110">
        <v>0</v>
      </c>
      <c r="G110">
        <v>3.2183800000000002E-4</v>
      </c>
      <c r="H110">
        <v>7.2450100000000001E-4</v>
      </c>
      <c r="I110">
        <v>3.2477370000000001E-3</v>
      </c>
      <c r="J110">
        <v>9.5223300000000003E-4</v>
      </c>
      <c r="K110">
        <v>1.1511500000000001E-3</v>
      </c>
      <c r="L110">
        <v>1.6611299999999999E-4</v>
      </c>
      <c r="M110">
        <v>0</v>
      </c>
      <c r="N110">
        <v>7.9497599999999997E-4</v>
      </c>
      <c r="O110">
        <v>2.3942200000000001E-4</v>
      </c>
      <c r="P110">
        <v>1.9752300000000001E-4</v>
      </c>
      <c r="Q110">
        <v>0</v>
      </c>
      <c r="R110">
        <v>0</v>
      </c>
      <c r="S110">
        <v>4.7500000000000003E-5</v>
      </c>
      <c r="T110">
        <v>0</v>
      </c>
      <c r="U110">
        <v>0</v>
      </c>
      <c r="V110">
        <v>0</v>
      </c>
      <c r="W110">
        <v>4.7500000000000003E-5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</row>
    <row r="111" spans="1:30" x14ac:dyDescent="0.35">
      <c r="A111" t="s">
        <v>851</v>
      </c>
      <c r="B111">
        <v>5.91E-5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</row>
    <row r="112" spans="1:30" x14ac:dyDescent="0.35">
      <c r="A112" t="s">
        <v>852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3.0300000000000001E-5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</row>
    <row r="113" spans="1:30" x14ac:dyDescent="0.35">
      <c r="A113" t="s">
        <v>753</v>
      </c>
      <c r="B113">
        <v>4.7114469999999997E-3</v>
      </c>
      <c r="C113">
        <v>7.0862019999999998E-3</v>
      </c>
      <c r="D113">
        <v>1.0217970000000001E-3</v>
      </c>
      <c r="E113">
        <v>0</v>
      </c>
      <c r="F113">
        <v>6.0738880000000004E-3</v>
      </c>
      <c r="G113">
        <v>3.8988999999999998E-3</v>
      </c>
      <c r="H113">
        <v>6.7997000000000001E-4</v>
      </c>
      <c r="I113">
        <v>2.1152570000000002E-3</v>
      </c>
      <c r="J113">
        <v>1.5683089999999999E-3</v>
      </c>
      <c r="K113">
        <v>8.6144300000000004E-4</v>
      </c>
      <c r="L113">
        <v>5.3249700000000001E-3</v>
      </c>
      <c r="M113">
        <v>2.4515000000000002E-4</v>
      </c>
      <c r="N113">
        <v>5.7646920000000001E-3</v>
      </c>
      <c r="O113">
        <v>3.12875E-4</v>
      </c>
      <c r="P113">
        <v>2.1733200000000001E-4</v>
      </c>
      <c r="Q113">
        <v>2.6301999999999999E-4</v>
      </c>
      <c r="R113">
        <v>0</v>
      </c>
      <c r="S113">
        <v>1.0077399999999999E-4</v>
      </c>
      <c r="T113">
        <v>0</v>
      </c>
      <c r="U113">
        <v>2.6301999999999999E-4</v>
      </c>
      <c r="V113">
        <v>0</v>
      </c>
      <c r="W113">
        <v>1.0077399999999999E-4</v>
      </c>
      <c r="X113">
        <v>0</v>
      </c>
      <c r="Y113">
        <v>0</v>
      </c>
      <c r="Z113">
        <v>0</v>
      </c>
      <c r="AA113">
        <v>0</v>
      </c>
      <c r="AB113">
        <v>4.5116200000000001E-4</v>
      </c>
      <c r="AC113">
        <v>7.4499999999999995E-5</v>
      </c>
      <c r="AD113">
        <v>7.4499999999999995E-5</v>
      </c>
    </row>
    <row r="114" spans="1:30" x14ac:dyDescent="0.35">
      <c r="A114" t="s">
        <v>853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1.6874199999999999E-4</v>
      </c>
      <c r="N114">
        <v>0</v>
      </c>
      <c r="O114">
        <v>2.4700000000000001E-5</v>
      </c>
      <c r="P114">
        <v>9.2100000000000003E-5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</row>
    <row r="115" spans="1:30" x14ac:dyDescent="0.35">
      <c r="A115" t="s">
        <v>854</v>
      </c>
      <c r="B115">
        <v>1.002108E-3</v>
      </c>
      <c r="C115">
        <v>0</v>
      </c>
      <c r="D115">
        <v>0</v>
      </c>
      <c r="E115">
        <v>0</v>
      </c>
      <c r="F115">
        <v>0</v>
      </c>
      <c r="G115">
        <v>2.34E-5</v>
      </c>
      <c r="H115">
        <v>8.0599999999999994E-5</v>
      </c>
      <c r="I115">
        <v>1.8899999999999999E-5</v>
      </c>
      <c r="J115">
        <v>0</v>
      </c>
      <c r="K115">
        <v>2.76E-5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3.0721999999999998E-4</v>
      </c>
      <c r="U115">
        <v>0</v>
      </c>
      <c r="V115">
        <v>0</v>
      </c>
      <c r="W115">
        <v>0</v>
      </c>
      <c r="X115">
        <v>3.0721999999999998E-4</v>
      </c>
      <c r="Y115">
        <v>1.5360999999999999E-4</v>
      </c>
      <c r="Z115">
        <v>0</v>
      </c>
      <c r="AA115">
        <v>0</v>
      </c>
      <c r="AB115">
        <v>0</v>
      </c>
      <c r="AC115">
        <v>0</v>
      </c>
      <c r="AD115">
        <v>0</v>
      </c>
    </row>
    <row r="116" spans="1:30" x14ac:dyDescent="0.35">
      <c r="A116" t="s">
        <v>754</v>
      </c>
      <c r="B116">
        <v>1.885521E-3</v>
      </c>
      <c r="C116">
        <v>0</v>
      </c>
      <c r="D116">
        <v>0</v>
      </c>
      <c r="E116">
        <v>0</v>
      </c>
      <c r="F116">
        <v>0</v>
      </c>
      <c r="G116">
        <v>3.6465999999999999E-4</v>
      </c>
      <c r="H116">
        <v>1.49343E-4</v>
      </c>
      <c r="I116">
        <v>8.2899999999999996E-5</v>
      </c>
      <c r="J116">
        <v>1.8452299999999999E-4</v>
      </c>
      <c r="K116">
        <v>2.3572600000000001E-4</v>
      </c>
      <c r="L116">
        <v>3.2974000000000002E-4</v>
      </c>
      <c r="M116">
        <v>7.0975900000000002E-4</v>
      </c>
      <c r="N116">
        <v>1.179572E-3</v>
      </c>
      <c r="O116">
        <v>7.6649800000000001E-4</v>
      </c>
      <c r="P116">
        <v>6.2804500000000004E-4</v>
      </c>
      <c r="Q116">
        <v>3.4600920000000001E-3</v>
      </c>
      <c r="R116">
        <v>1.0590300000000001E-3</v>
      </c>
      <c r="S116">
        <v>6.7834999999999998E-4</v>
      </c>
      <c r="T116">
        <v>4.2475129999999996E-3</v>
      </c>
      <c r="U116">
        <v>3.4600920000000001E-3</v>
      </c>
      <c r="V116">
        <v>1.0590300000000001E-3</v>
      </c>
      <c r="W116">
        <v>6.7834999999999998E-4</v>
      </c>
      <c r="X116">
        <v>4.2475129999999996E-3</v>
      </c>
      <c r="Y116">
        <v>2.594271E-3</v>
      </c>
      <c r="Z116">
        <v>0</v>
      </c>
      <c r="AA116">
        <v>0</v>
      </c>
      <c r="AB116">
        <v>2.9256460000000001E-3</v>
      </c>
      <c r="AC116">
        <v>3.1874809999999998E-3</v>
      </c>
      <c r="AD116">
        <v>3.1874809999999998E-3</v>
      </c>
    </row>
    <row r="117" spans="1:30" x14ac:dyDescent="0.35">
      <c r="A117" t="s">
        <v>755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1.129302E-3</v>
      </c>
      <c r="H117">
        <v>0</v>
      </c>
      <c r="I117">
        <v>6.8756399999999999E-4</v>
      </c>
      <c r="J117">
        <v>8.9793399999999997E-4</v>
      </c>
      <c r="K117">
        <v>8.9793399999999997E-4</v>
      </c>
      <c r="L117">
        <v>2.0412920000000001E-3</v>
      </c>
      <c r="M117">
        <v>3.7905669999999999E-3</v>
      </c>
      <c r="N117">
        <v>6.372646E-3</v>
      </c>
      <c r="O117">
        <v>3.0187069999999998E-3</v>
      </c>
      <c r="P117">
        <v>3.395861E-3</v>
      </c>
      <c r="Q117">
        <v>5.3306409999999997E-3</v>
      </c>
      <c r="R117">
        <v>3.6519679999999998E-3</v>
      </c>
      <c r="S117">
        <v>8.4481899999999995E-3</v>
      </c>
      <c r="T117">
        <v>1.3877742E-2</v>
      </c>
      <c r="U117">
        <v>5.3306409999999997E-3</v>
      </c>
      <c r="V117">
        <v>3.6519679999999998E-3</v>
      </c>
      <c r="W117">
        <v>8.4481899999999995E-3</v>
      </c>
      <c r="X117">
        <v>1.3877742E-2</v>
      </c>
      <c r="Y117">
        <v>9.2865650000000001E-3</v>
      </c>
      <c r="Z117">
        <v>0</v>
      </c>
      <c r="AA117">
        <v>0</v>
      </c>
      <c r="AB117">
        <v>0</v>
      </c>
      <c r="AC117">
        <v>1.2913219999999999E-3</v>
      </c>
      <c r="AD117">
        <v>1.2913219999999999E-3</v>
      </c>
    </row>
    <row r="118" spans="1:30" x14ac:dyDescent="0.35">
      <c r="A118" t="s">
        <v>855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3.8899999999999997E-5</v>
      </c>
      <c r="H118">
        <v>9.6711799999999999E-4</v>
      </c>
      <c r="I118">
        <v>2.0474499999999999E-4</v>
      </c>
      <c r="J118">
        <v>8.5500000000000005E-5</v>
      </c>
      <c r="K118">
        <v>4.1712699999999999E-4</v>
      </c>
      <c r="L118">
        <v>3.5460999999999999E-4</v>
      </c>
      <c r="M118">
        <v>2.9274599999999998E-4</v>
      </c>
      <c r="N118">
        <v>2.56937E-4</v>
      </c>
      <c r="O118">
        <v>2.33623E-4</v>
      </c>
      <c r="P118">
        <v>1.4821300000000001E-4</v>
      </c>
      <c r="Q118">
        <v>0</v>
      </c>
      <c r="R118">
        <v>4.1536900000000001E-4</v>
      </c>
      <c r="S118">
        <v>4.9894399999999997E-4</v>
      </c>
      <c r="T118">
        <v>3.0721999999999998E-4</v>
      </c>
      <c r="U118">
        <v>0</v>
      </c>
      <c r="V118">
        <v>4.1536900000000001E-4</v>
      </c>
      <c r="W118">
        <v>4.9894399999999997E-4</v>
      </c>
      <c r="X118">
        <v>3.0721999999999998E-4</v>
      </c>
      <c r="Y118">
        <v>4.2063300000000001E-4</v>
      </c>
      <c r="Z118">
        <v>0</v>
      </c>
      <c r="AA118">
        <v>0</v>
      </c>
      <c r="AB118">
        <v>0</v>
      </c>
      <c r="AC118">
        <v>2.5826400000000002E-4</v>
      </c>
      <c r="AD118">
        <v>2.5826400000000002E-4</v>
      </c>
    </row>
    <row r="119" spans="1:30" x14ac:dyDescent="0.35">
      <c r="A119" t="s">
        <v>856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6.4800000000000003E-5</v>
      </c>
      <c r="P119">
        <v>5.3399999999999997E-5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</row>
    <row r="120" spans="1:30" x14ac:dyDescent="0.35">
      <c r="A120" t="s">
        <v>857</v>
      </c>
      <c r="B120">
        <v>3.6600000000000002E-5</v>
      </c>
      <c r="C120">
        <v>0</v>
      </c>
      <c r="D120">
        <v>2.9455099999999999E-4</v>
      </c>
      <c r="E120">
        <v>0</v>
      </c>
      <c r="F120">
        <v>0</v>
      </c>
      <c r="G120">
        <v>5.2500000000000002E-5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2.7359800000000001E-4</v>
      </c>
      <c r="N120">
        <v>0</v>
      </c>
      <c r="O120">
        <v>0</v>
      </c>
      <c r="P120">
        <v>1.16279E-4</v>
      </c>
      <c r="Q120">
        <v>0</v>
      </c>
      <c r="R120">
        <v>5.8284299999999999E-4</v>
      </c>
      <c r="S120">
        <v>0</v>
      </c>
      <c r="T120">
        <v>0</v>
      </c>
      <c r="U120">
        <v>0</v>
      </c>
      <c r="V120">
        <v>5.8284299999999999E-4</v>
      </c>
      <c r="W120">
        <v>0</v>
      </c>
      <c r="X120">
        <v>0</v>
      </c>
      <c r="Y120">
        <v>3.7468499999999998E-4</v>
      </c>
      <c r="Z120">
        <v>0</v>
      </c>
      <c r="AA120">
        <v>0</v>
      </c>
      <c r="AB120">
        <v>0</v>
      </c>
      <c r="AC120">
        <v>0</v>
      </c>
      <c r="AD120">
        <v>0</v>
      </c>
    </row>
    <row r="121" spans="1:30" x14ac:dyDescent="0.35">
      <c r="A121" t="s">
        <v>858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1.8817000000000001E-4</v>
      </c>
      <c r="P121">
        <v>1.5524000000000001E-4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</row>
    <row r="122" spans="1:30" x14ac:dyDescent="0.35">
      <c r="A122" t="s">
        <v>756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2.0601699999999999E-4</v>
      </c>
      <c r="K122">
        <v>2.0601699999999999E-4</v>
      </c>
      <c r="L122">
        <v>0</v>
      </c>
      <c r="M122">
        <v>4.1153300000000001E-4</v>
      </c>
      <c r="N122">
        <v>6.2256500000000005E-4</v>
      </c>
      <c r="O122">
        <v>4.9066300000000001E-4</v>
      </c>
      <c r="P122">
        <v>5.7969900000000003E-4</v>
      </c>
      <c r="Q122">
        <v>0</v>
      </c>
      <c r="R122">
        <v>1.22E-5</v>
      </c>
      <c r="S122">
        <v>9.8624200000000002E-4</v>
      </c>
      <c r="T122">
        <v>3.7353740000000001E-3</v>
      </c>
      <c r="U122">
        <v>0</v>
      </c>
      <c r="V122">
        <v>1.22E-5</v>
      </c>
      <c r="W122">
        <v>9.8624200000000002E-4</v>
      </c>
      <c r="X122">
        <v>3.7353740000000001E-3</v>
      </c>
      <c r="Y122">
        <v>1.875537E-3</v>
      </c>
      <c r="Z122">
        <v>0</v>
      </c>
      <c r="AA122">
        <v>0</v>
      </c>
      <c r="AB122">
        <v>0</v>
      </c>
      <c r="AC122">
        <v>0</v>
      </c>
      <c r="AD122">
        <v>0</v>
      </c>
    </row>
    <row r="123" spans="1:30" x14ac:dyDescent="0.35">
      <c r="A123" t="s">
        <v>859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4.7200000000000002E-5</v>
      </c>
      <c r="J123">
        <v>2.7399999999999999E-5</v>
      </c>
      <c r="K123">
        <v>2.7399999999999999E-5</v>
      </c>
      <c r="L123">
        <v>0</v>
      </c>
      <c r="M123">
        <v>0</v>
      </c>
      <c r="N123">
        <v>0</v>
      </c>
      <c r="O123">
        <v>3.0700000000000001E-5</v>
      </c>
      <c r="P123">
        <v>2.5400000000000001E-5</v>
      </c>
      <c r="Q123">
        <v>0</v>
      </c>
      <c r="R123">
        <v>5.7399999999999999E-5</v>
      </c>
      <c r="S123">
        <v>0</v>
      </c>
      <c r="T123">
        <v>0</v>
      </c>
      <c r="U123">
        <v>0</v>
      </c>
      <c r="V123">
        <v>5.7399999999999999E-5</v>
      </c>
      <c r="W123">
        <v>0</v>
      </c>
      <c r="X123">
        <v>0</v>
      </c>
      <c r="Y123">
        <v>3.6900000000000002E-5</v>
      </c>
      <c r="Z123">
        <v>0</v>
      </c>
      <c r="AA123">
        <v>0</v>
      </c>
      <c r="AB123">
        <v>0</v>
      </c>
      <c r="AC123">
        <v>0</v>
      </c>
      <c r="AD123">
        <v>0</v>
      </c>
    </row>
    <row r="124" spans="1:30" x14ac:dyDescent="0.35">
      <c r="A124" t="s">
        <v>860</v>
      </c>
      <c r="B124">
        <v>7.6199999999999995E-5</v>
      </c>
      <c r="C124">
        <v>0</v>
      </c>
      <c r="D124">
        <v>0</v>
      </c>
      <c r="E124">
        <v>0</v>
      </c>
      <c r="F124">
        <v>0</v>
      </c>
      <c r="G124">
        <v>4.4499999999999997E-5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</row>
    <row r="125" spans="1:30" x14ac:dyDescent="0.35">
      <c r="A125" t="s">
        <v>757</v>
      </c>
      <c r="B125">
        <v>2.5046318000000001E-2</v>
      </c>
      <c r="C125">
        <v>1.4400900000000001E-4</v>
      </c>
      <c r="D125">
        <v>9.611863E-3</v>
      </c>
      <c r="E125">
        <v>0</v>
      </c>
      <c r="F125">
        <v>1.2343599999999999E-4</v>
      </c>
      <c r="G125">
        <v>6.7451769999999998E-3</v>
      </c>
      <c r="H125">
        <v>4.2868700000000002E-4</v>
      </c>
      <c r="I125">
        <v>5.0577799999999996E-3</v>
      </c>
      <c r="J125">
        <v>5.41E-5</v>
      </c>
      <c r="K125">
        <v>1.61497E-4</v>
      </c>
      <c r="L125">
        <v>4.9302010000000004E-3</v>
      </c>
      <c r="M125">
        <v>3.3699999999999999E-5</v>
      </c>
      <c r="N125">
        <v>6.69E-5</v>
      </c>
      <c r="O125">
        <v>3.2819199999999999E-4</v>
      </c>
      <c r="P125">
        <v>2.8510100000000001E-4</v>
      </c>
      <c r="Q125">
        <v>0</v>
      </c>
      <c r="R125">
        <v>0</v>
      </c>
      <c r="S125">
        <v>6.1728399999999995E-4</v>
      </c>
      <c r="T125">
        <v>0</v>
      </c>
      <c r="U125">
        <v>0</v>
      </c>
      <c r="V125">
        <v>0</v>
      </c>
      <c r="W125">
        <v>6.1728399999999995E-4</v>
      </c>
      <c r="X125">
        <v>0</v>
      </c>
      <c r="Y125">
        <v>0</v>
      </c>
      <c r="Z125">
        <v>2.966046E-3</v>
      </c>
      <c r="AA125">
        <v>7.9479300000000002E-4</v>
      </c>
      <c r="AB125">
        <v>0</v>
      </c>
      <c r="AC125">
        <v>5.2521000000000002E-4</v>
      </c>
      <c r="AD125">
        <v>5.2521000000000002E-4</v>
      </c>
    </row>
    <row r="126" spans="1:30" x14ac:dyDescent="0.35">
      <c r="A126" t="s">
        <v>861</v>
      </c>
      <c r="B126">
        <v>1.4221430000000001E-3</v>
      </c>
      <c r="C126">
        <v>0</v>
      </c>
      <c r="D126">
        <v>1.0336999999999999E-4</v>
      </c>
      <c r="E126">
        <v>0</v>
      </c>
      <c r="F126">
        <v>0</v>
      </c>
      <c r="G126">
        <v>7.1999999999999997E-6</v>
      </c>
      <c r="H126">
        <v>0</v>
      </c>
      <c r="I126">
        <v>3.2499999999999997E-5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</row>
    <row r="127" spans="1:30" x14ac:dyDescent="0.35">
      <c r="A127" t="s">
        <v>758</v>
      </c>
      <c r="B127">
        <v>3.998822E-3</v>
      </c>
      <c r="C127">
        <v>9.8718580000000007E-3</v>
      </c>
      <c r="D127">
        <v>4.5101159999999998E-3</v>
      </c>
      <c r="E127">
        <v>3.1564599999999998E-3</v>
      </c>
      <c r="F127">
        <v>1.1509168E-2</v>
      </c>
      <c r="G127">
        <v>3.3142720000000001E-3</v>
      </c>
      <c r="H127">
        <v>4.4542560000000002E-3</v>
      </c>
      <c r="I127">
        <v>4.6637529999999996E-3</v>
      </c>
      <c r="J127">
        <v>9.4615089999999999E-3</v>
      </c>
      <c r="K127">
        <v>1.0953811000000001E-2</v>
      </c>
      <c r="L127">
        <v>1.817702E-3</v>
      </c>
      <c r="M127">
        <v>1.286764E-2</v>
      </c>
      <c r="N127">
        <v>1.052528E-2</v>
      </c>
      <c r="O127">
        <v>6.8040669999999996E-3</v>
      </c>
      <c r="P127">
        <v>8.0811149999999998E-3</v>
      </c>
      <c r="Q127">
        <v>5.914173E-3</v>
      </c>
      <c r="R127">
        <v>7.7140599999999998E-4</v>
      </c>
      <c r="S127">
        <v>2.1454339999999999E-3</v>
      </c>
      <c r="T127">
        <v>3.750855E-3</v>
      </c>
      <c r="U127">
        <v>5.914173E-3</v>
      </c>
      <c r="V127">
        <v>7.7140599999999998E-4</v>
      </c>
      <c r="W127">
        <v>2.1454339999999999E-3</v>
      </c>
      <c r="X127">
        <v>3.750855E-3</v>
      </c>
      <c r="Y127">
        <v>2.090944E-3</v>
      </c>
      <c r="Z127">
        <v>1.7984699999999999E-4</v>
      </c>
      <c r="AA127">
        <v>1.582469E-3</v>
      </c>
      <c r="AB127">
        <v>2.2632970000000001E-3</v>
      </c>
      <c r="AC127">
        <v>9.0719089999999995E-3</v>
      </c>
      <c r="AD127">
        <v>9.0719089999999995E-3</v>
      </c>
    </row>
    <row r="128" spans="1:30" x14ac:dyDescent="0.35">
      <c r="A128" t="s">
        <v>759</v>
      </c>
      <c r="B128">
        <v>0.163811338</v>
      </c>
      <c r="C128">
        <v>0.12909152600000001</v>
      </c>
      <c r="D128">
        <v>0.27025697100000001</v>
      </c>
      <c r="E128">
        <v>0.36401029699999998</v>
      </c>
      <c r="F128">
        <v>0.204513642</v>
      </c>
      <c r="G128">
        <v>0.112366681</v>
      </c>
      <c r="H128">
        <v>0.16108214300000001</v>
      </c>
      <c r="I128">
        <v>0.27199008600000002</v>
      </c>
      <c r="J128">
        <v>0.12846233400000001</v>
      </c>
      <c r="K128">
        <v>0.109980046</v>
      </c>
      <c r="L128">
        <v>3.9232508999999999E-2</v>
      </c>
      <c r="M128">
        <v>4.2995134999999997E-2</v>
      </c>
      <c r="N128">
        <v>2.5378053000000001E-2</v>
      </c>
      <c r="O128">
        <v>0.101977966</v>
      </c>
      <c r="P128">
        <v>6.5999415000000006E-2</v>
      </c>
      <c r="Q128">
        <v>1.1207389E-2</v>
      </c>
      <c r="R128">
        <v>2.4892502E-2</v>
      </c>
      <c r="S128">
        <v>9.2458999999999996E-3</v>
      </c>
      <c r="T128">
        <v>2.9641602999999999E-2</v>
      </c>
      <c r="U128">
        <v>1.1207389E-2</v>
      </c>
      <c r="V128">
        <v>2.4892502E-2</v>
      </c>
      <c r="W128">
        <v>9.2458999999999996E-3</v>
      </c>
      <c r="X128">
        <v>2.9641602999999999E-2</v>
      </c>
      <c r="Y128">
        <v>3.0682930000000001E-2</v>
      </c>
      <c r="Z128">
        <v>0.154862473</v>
      </c>
      <c r="AA128">
        <v>0.194900296</v>
      </c>
      <c r="AB128">
        <v>9.3658472000000006E-2</v>
      </c>
      <c r="AC128">
        <v>2.2745333E-2</v>
      </c>
      <c r="AD128">
        <v>2.2745333E-2</v>
      </c>
    </row>
    <row r="129" spans="1:30" x14ac:dyDescent="0.35">
      <c r="A129" t="s">
        <v>760</v>
      </c>
      <c r="B129">
        <v>1.906196E-3</v>
      </c>
      <c r="C129">
        <v>2.3553199999999999E-4</v>
      </c>
      <c r="D129">
        <v>4.9360099999999998E-4</v>
      </c>
      <c r="E129">
        <v>2.1777E-4</v>
      </c>
      <c r="F129">
        <v>2.0188500000000001E-4</v>
      </c>
      <c r="G129">
        <v>4.54253E-4</v>
      </c>
      <c r="H129">
        <v>4.7828299999999997E-4</v>
      </c>
      <c r="I129">
        <v>5.6008100000000003E-4</v>
      </c>
      <c r="J129">
        <v>2.1078989999999999E-3</v>
      </c>
      <c r="K129">
        <v>1.474803E-3</v>
      </c>
      <c r="L129">
        <v>1.587663E-3</v>
      </c>
      <c r="M129">
        <v>4.7008599999999998E-4</v>
      </c>
      <c r="N129">
        <v>5.8585400000000002E-4</v>
      </c>
      <c r="O129">
        <v>3.635817E-3</v>
      </c>
      <c r="P129">
        <v>3.1993350000000002E-3</v>
      </c>
      <c r="Q129">
        <v>4.8754469999999998E-3</v>
      </c>
      <c r="R129">
        <v>0</v>
      </c>
      <c r="S129">
        <v>6.7337699999999996E-4</v>
      </c>
      <c r="T129">
        <v>2.6065390000000002E-3</v>
      </c>
      <c r="U129">
        <v>4.8754469999999998E-3</v>
      </c>
      <c r="V129">
        <v>0</v>
      </c>
      <c r="W129">
        <v>6.7337699999999996E-4</v>
      </c>
      <c r="X129">
        <v>2.6065390000000002E-3</v>
      </c>
      <c r="Y129">
        <v>1.3032689999999999E-3</v>
      </c>
      <c r="Z129">
        <v>5.62227E-4</v>
      </c>
      <c r="AA129">
        <v>3.3190299999999998E-4</v>
      </c>
      <c r="AB129">
        <v>1.3353880000000001E-3</v>
      </c>
      <c r="AC129">
        <v>4.2836399999999998E-4</v>
      </c>
      <c r="AD129">
        <v>4.2836399999999998E-4</v>
      </c>
    </row>
    <row r="130" spans="1:30" x14ac:dyDescent="0.35">
      <c r="A130" t="s">
        <v>761</v>
      </c>
      <c r="B130">
        <v>1.7418024000000001E-2</v>
      </c>
      <c r="C130">
        <v>1.0683648E-2</v>
      </c>
      <c r="D130">
        <v>1.5104286E-2</v>
      </c>
      <c r="E130">
        <v>4.117524E-3</v>
      </c>
      <c r="F130">
        <v>9.9045729999999998E-3</v>
      </c>
      <c r="G130">
        <v>6.3477910000000002E-3</v>
      </c>
      <c r="H130">
        <v>1.4568520999999999E-2</v>
      </c>
      <c r="I130">
        <v>7.6465559999999997E-3</v>
      </c>
      <c r="J130">
        <v>1.1804933E-2</v>
      </c>
      <c r="K130">
        <v>1.3292316E-2</v>
      </c>
      <c r="L130">
        <v>2.4490139999999998E-3</v>
      </c>
      <c r="M130">
        <v>4.5106749999999996E-3</v>
      </c>
      <c r="N130">
        <v>4.508331E-3</v>
      </c>
      <c r="O130">
        <v>4.2648909999999998E-3</v>
      </c>
      <c r="P130">
        <v>3.5086039999999998E-3</v>
      </c>
      <c r="Q130">
        <v>1.1874007000000001E-2</v>
      </c>
      <c r="R130">
        <v>6.66053E-4</v>
      </c>
      <c r="S130">
        <v>1.9041590000000001E-3</v>
      </c>
      <c r="T130">
        <v>9.6688399999999999E-4</v>
      </c>
      <c r="U130">
        <v>1.1874007000000001E-2</v>
      </c>
      <c r="V130">
        <v>6.66053E-4</v>
      </c>
      <c r="W130">
        <v>1.9041590000000001E-3</v>
      </c>
      <c r="X130">
        <v>9.6688399999999999E-4</v>
      </c>
      <c r="Y130">
        <v>9.1161900000000001E-4</v>
      </c>
      <c r="Z130">
        <v>1.0603316E-2</v>
      </c>
      <c r="AA130">
        <v>2.3489729999999999E-3</v>
      </c>
      <c r="AB130">
        <v>1.1241668E-2</v>
      </c>
      <c r="AC130">
        <v>1.1850529999999999E-3</v>
      </c>
      <c r="AD130">
        <v>1.1850529999999999E-3</v>
      </c>
    </row>
    <row r="131" spans="1:30" x14ac:dyDescent="0.35">
      <c r="A131" t="s">
        <v>762</v>
      </c>
      <c r="B131">
        <v>0</v>
      </c>
      <c r="C131">
        <v>0</v>
      </c>
      <c r="D131">
        <v>0</v>
      </c>
      <c r="E131">
        <v>3.4843199999999997E-4</v>
      </c>
      <c r="F131">
        <v>0</v>
      </c>
      <c r="G131">
        <v>5.5668500000000001E-4</v>
      </c>
      <c r="H131">
        <v>0</v>
      </c>
      <c r="I131">
        <v>2.0444439999999999E-3</v>
      </c>
      <c r="J131">
        <v>1.3615200000000001E-4</v>
      </c>
      <c r="K131">
        <v>0</v>
      </c>
      <c r="L131">
        <v>1.2092370999999999E-2</v>
      </c>
      <c r="M131">
        <v>6.4121999999999996E-4</v>
      </c>
      <c r="N131">
        <v>1.1563070000000001E-3</v>
      </c>
      <c r="O131">
        <v>6.3299999999999994E-5</v>
      </c>
      <c r="P131">
        <v>3.2477100000000001E-4</v>
      </c>
      <c r="Q131">
        <v>1.3094599E-2</v>
      </c>
      <c r="R131">
        <v>0</v>
      </c>
      <c r="S131">
        <v>5.4852219999999997E-3</v>
      </c>
      <c r="T131">
        <v>1.4745419999999999E-3</v>
      </c>
      <c r="U131">
        <v>1.3094599E-2</v>
      </c>
      <c r="V131">
        <v>0</v>
      </c>
      <c r="W131">
        <v>5.4852219999999997E-3</v>
      </c>
      <c r="X131">
        <v>1.4745419999999999E-3</v>
      </c>
      <c r="Y131">
        <v>7.3727099999999996E-4</v>
      </c>
      <c r="Z131">
        <v>0</v>
      </c>
      <c r="AA131">
        <v>0</v>
      </c>
      <c r="AB131">
        <v>0</v>
      </c>
      <c r="AC131">
        <v>6.9124099999999999E-4</v>
      </c>
      <c r="AD131">
        <v>6.9124099999999999E-4</v>
      </c>
    </row>
    <row r="132" spans="1:30" x14ac:dyDescent="0.35">
      <c r="A132" t="s">
        <v>862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1.6874199999999999E-4</v>
      </c>
      <c r="N132">
        <v>0</v>
      </c>
      <c r="O132">
        <v>6.9499999999999995E-5</v>
      </c>
      <c r="P132">
        <v>1.2901199999999999E-4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</row>
    <row r="133" spans="1:30" x14ac:dyDescent="0.35">
      <c r="A133" t="s">
        <v>763</v>
      </c>
      <c r="B133">
        <v>2.127473E-3</v>
      </c>
      <c r="C133">
        <v>1.3661200000000001E-4</v>
      </c>
      <c r="D133">
        <v>8.6827400000000004E-4</v>
      </c>
      <c r="E133">
        <v>3.58938E-4</v>
      </c>
      <c r="F133">
        <v>1.1709600000000001E-4</v>
      </c>
      <c r="G133">
        <v>2.8513420000000002E-3</v>
      </c>
      <c r="H133">
        <v>2.1781249999999999E-3</v>
      </c>
      <c r="I133">
        <v>6.3838879999999999E-3</v>
      </c>
      <c r="J133">
        <v>3.6631110000000001E-3</v>
      </c>
      <c r="K133">
        <v>3.8148079999999998E-3</v>
      </c>
      <c r="L133">
        <v>7.8390960000000003E-3</v>
      </c>
      <c r="M133">
        <v>4.7061330000000004E-3</v>
      </c>
      <c r="N133">
        <v>5.2382949999999996E-3</v>
      </c>
      <c r="O133">
        <v>1.970818E-3</v>
      </c>
      <c r="P133">
        <v>2.6393459999999999E-3</v>
      </c>
      <c r="Q133">
        <v>4.7844309999999996E-3</v>
      </c>
      <c r="R133">
        <v>5.4836200000000005E-4</v>
      </c>
      <c r="S133">
        <v>6.6810239999999998E-3</v>
      </c>
      <c r="T133">
        <v>8.0733330000000002E-3</v>
      </c>
      <c r="U133">
        <v>4.7844309999999996E-3</v>
      </c>
      <c r="V133">
        <v>5.4836200000000005E-4</v>
      </c>
      <c r="W133">
        <v>6.6810239999999998E-3</v>
      </c>
      <c r="X133">
        <v>8.0733330000000002E-3</v>
      </c>
      <c r="Y133">
        <v>4.3891850000000003E-3</v>
      </c>
      <c r="Z133">
        <v>1.0615731E-2</v>
      </c>
      <c r="AA133">
        <v>1.9817808999999999E-2</v>
      </c>
      <c r="AB133">
        <v>1.4012943999999999E-2</v>
      </c>
      <c r="AC133">
        <v>1.0826446E-2</v>
      </c>
      <c r="AD133">
        <v>1.0826446E-2</v>
      </c>
    </row>
    <row r="134" spans="1:30" x14ac:dyDescent="0.35">
      <c r="A134" t="s">
        <v>863</v>
      </c>
      <c r="B134">
        <v>6.9999999999999994E-5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</row>
    <row r="135" spans="1:30" x14ac:dyDescent="0.35">
      <c r="A135" t="s">
        <v>764</v>
      </c>
      <c r="B135">
        <v>1.2129949999999999E-3</v>
      </c>
      <c r="C135">
        <v>1.1754000000000001E-3</v>
      </c>
      <c r="D135">
        <v>1.69915E-4</v>
      </c>
      <c r="E135">
        <v>0</v>
      </c>
      <c r="F135">
        <v>1.007485E-3</v>
      </c>
      <c r="G135">
        <v>3.3864799999999999E-4</v>
      </c>
      <c r="H135">
        <v>1.6157680000000001E-3</v>
      </c>
      <c r="I135">
        <v>1.2223600000000001E-4</v>
      </c>
      <c r="J135">
        <v>5.2569499999999996E-4</v>
      </c>
      <c r="K135">
        <v>9.0406199999999996E-4</v>
      </c>
      <c r="L135">
        <v>3.1915300000000003E-4</v>
      </c>
      <c r="M135">
        <v>5.0743100000000003E-4</v>
      </c>
      <c r="N135">
        <v>8.4409999999999997E-4</v>
      </c>
      <c r="O135">
        <v>2.9312700000000001E-4</v>
      </c>
      <c r="P135">
        <v>4.33392E-4</v>
      </c>
      <c r="Q135">
        <v>0</v>
      </c>
      <c r="R135">
        <v>0</v>
      </c>
      <c r="S135">
        <v>4.2200000000000003E-5</v>
      </c>
      <c r="T135">
        <v>0</v>
      </c>
      <c r="U135">
        <v>0</v>
      </c>
      <c r="V135">
        <v>0</v>
      </c>
      <c r="W135">
        <v>4.2200000000000003E-5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</row>
    <row r="136" spans="1:30" x14ac:dyDescent="0.35">
      <c r="A136" t="s">
        <v>864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4.4802900000000002E-4</v>
      </c>
      <c r="I136">
        <v>0</v>
      </c>
      <c r="J136">
        <v>0</v>
      </c>
      <c r="K136">
        <v>1.5360999999999999E-4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</row>
    <row r="137" spans="1:30" x14ac:dyDescent="0.35">
      <c r="A137" t="s">
        <v>865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8.4730320000000001E-3</v>
      </c>
      <c r="N137">
        <v>0</v>
      </c>
      <c r="O137">
        <v>0</v>
      </c>
      <c r="P137">
        <v>3.6010389999999999E-3</v>
      </c>
      <c r="Q137">
        <v>0</v>
      </c>
      <c r="R137">
        <v>1.3798829999999999E-3</v>
      </c>
      <c r="S137">
        <v>0</v>
      </c>
      <c r="T137">
        <v>0</v>
      </c>
      <c r="U137">
        <v>0</v>
      </c>
      <c r="V137">
        <v>1.3798829999999999E-3</v>
      </c>
      <c r="W137">
        <v>0</v>
      </c>
      <c r="X137">
        <v>0</v>
      </c>
      <c r="Y137">
        <v>8.8706799999999997E-4</v>
      </c>
      <c r="Z137">
        <v>0</v>
      </c>
      <c r="AA137">
        <v>0</v>
      </c>
      <c r="AB137">
        <v>0</v>
      </c>
      <c r="AC137">
        <v>0</v>
      </c>
      <c r="AD137">
        <v>0</v>
      </c>
    </row>
    <row r="138" spans="1:30" x14ac:dyDescent="0.35">
      <c r="A138" t="s">
        <v>866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5.24E-5</v>
      </c>
      <c r="P138">
        <v>4.32E-5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</row>
    <row r="139" spans="1:30" x14ac:dyDescent="0.35">
      <c r="A139" t="s">
        <v>867</v>
      </c>
      <c r="B139">
        <v>1.6270150000000001E-3</v>
      </c>
      <c r="C139">
        <v>1.6516619999999999E-3</v>
      </c>
      <c r="D139">
        <v>2.7702339999999999E-3</v>
      </c>
      <c r="E139">
        <v>6.8427669999999996E-3</v>
      </c>
      <c r="F139">
        <v>1.4157110000000001E-3</v>
      </c>
      <c r="G139">
        <v>2.8890399999999998E-4</v>
      </c>
      <c r="H139">
        <v>0</v>
      </c>
      <c r="I139">
        <v>4.47102E-4</v>
      </c>
      <c r="J139">
        <v>1.92387E-4</v>
      </c>
      <c r="K139">
        <v>1.47E-5</v>
      </c>
      <c r="L139">
        <v>0</v>
      </c>
      <c r="M139">
        <v>1.3499399999999999E-4</v>
      </c>
      <c r="N139">
        <v>0</v>
      </c>
      <c r="O139">
        <v>1.06326E-4</v>
      </c>
      <c r="P139">
        <v>5.7399999999999999E-5</v>
      </c>
      <c r="Q139">
        <v>6.7340070000000002E-3</v>
      </c>
      <c r="R139">
        <v>1.77E-5</v>
      </c>
      <c r="S139">
        <v>0</v>
      </c>
      <c r="T139">
        <v>0</v>
      </c>
      <c r="U139">
        <v>6.7340070000000002E-3</v>
      </c>
      <c r="V139">
        <v>1.77E-5</v>
      </c>
      <c r="W139">
        <v>0</v>
      </c>
      <c r="X139">
        <v>0</v>
      </c>
      <c r="Y139">
        <v>1.1399999999999999E-5</v>
      </c>
      <c r="Z139">
        <v>8.3694699999999999E-4</v>
      </c>
      <c r="AA139">
        <v>1.66639E-4</v>
      </c>
      <c r="AB139">
        <v>0</v>
      </c>
      <c r="AC139">
        <v>0</v>
      </c>
      <c r="AD139">
        <v>0</v>
      </c>
    </row>
    <row r="140" spans="1:30" x14ac:dyDescent="0.35">
      <c r="A140" t="s">
        <v>765</v>
      </c>
      <c r="B140">
        <v>2.2596418E-2</v>
      </c>
      <c r="C140">
        <v>4.2966E-4</v>
      </c>
      <c r="D140">
        <v>1.5308208E-2</v>
      </c>
      <c r="E140">
        <v>2.3280319999999998E-3</v>
      </c>
      <c r="F140">
        <v>3.6828000000000002E-4</v>
      </c>
      <c r="G140">
        <v>1.0154735999999999E-2</v>
      </c>
      <c r="H140">
        <v>1.1956410000000001E-3</v>
      </c>
      <c r="I140">
        <v>4.7300689999999999E-3</v>
      </c>
      <c r="J140">
        <v>1.4057119999999999E-3</v>
      </c>
      <c r="K140">
        <v>1.685399E-3</v>
      </c>
      <c r="L140">
        <v>4.68152E-4</v>
      </c>
      <c r="M140">
        <v>3.3046900000000001E-4</v>
      </c>
      <c r="N140">
        <v>1.5580909999999999E-3</v>
      </c>
      <c r="O140">
        <v>8.4066999999999996E-4</v>
      </c>
      <c r="P140">
        <v>7.4231500000000001E-4</v>
      </c>
      <c r="Q140">
        <v>2.6324999999999997E-4</v>
      </c>
      <c r="R140">
        <v>0</v>
      </c>
      <c r="S140">
        <v>3.7986699999999999E-4</v>
      </c>
      <c r="T140">
        <v>0</v>
      </c>
      <c r="U140">
        <v>2.6324999999999997E-4</v>
      </c>
      <c r="V140">
        <v>0</v>
      </c>
      <c r="W140">
        <v>3.7986699999999999E-4</v>
      </c>
      <c r="X140">
        <v>0</v>
      </c>
      <c r="Y140">
        <v>0</v>
      </c>
      <c r="Z140">
        <v>3.9218800000000002E-4</v>
      </c>
      <c r="AA140">
        <v>8.9853299999999997E-4</v>
      </c>
      <c r="AB140">
        <v>0</v>
      </c>
      <c r="AC140">
        <v>8.3900000000000006E-5</v>
      </c>
      <c r="AD140">
        <v>8.3900000000000006E-5</v>
      </c>
    </row>
    <row r="141" spans="1:30" x14ac:dyDescent="0.35">
      <c r="A141" t="s">
        <v>868</v>
      </c>
      <c r="B141">
        <v>1.9389539999999999E-3</v>
      </c>
      <c r="C141">
        <v>0</v>
      </c>
      <c r="D141">
        <v>0</v>
      </c>
      <c r="E141">
        <v>0</v>
      </c>
      <c r="F141">
        <v>0</v>
      </c>
      <c r="G141">
        <v>1.4299399999999999E-4</v>
      </c>
      <c r="H141">
        <v>0</v>
      </c>
      <c r="I141">
        <v>0</v>
      </c>
      <c r="J141">
        <v>4.8505299999999999E-4</v>
      </c>
      <c r="K141">
        <v>4.8505299999999999E-4</v>
      </c>
      <c r="L141">
        <v>1.85701E-4</v>
      </c>
      <c r="M141">
        <v>0</v>
      </c>
      <c r="N141">
        <v>0</v>
      </c>
      <c r="O141">
        <v>1.6529240000000001E-3</v>
      </c>
      <c r="P141">
        <v>1.3636620000000001E-3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</row>
    <row r="142" spans="1:30" x14ac:dyDescent="0.35">
      <c r="A142" t="s">
        <v>766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6.7500000000000001E-5</v>
      </c>
      <c r="K142">
        <v>6.7500000000000001E-5</v>
      </c>
      <c r="L142">
        <v>0</v>
      </c>
      <c r="M142">
        <v>1.8156739000000002E-2</v>
      </c>
      <c r="N142">
        <v>0</v>
      </c>
      <c r="O142">
        <v>1.2799900000000001E-4</v>
      </c>
      <c r="P142">
        <v>7.8222129999999997E-3</v>
      </c>
      <c r="Q142">
        <v>0</v>
      </c>
      <c r="R142">
        <v>3.52734E-4</v>
      </c>
      <c r="S142">
        <v>0</v>
      </c>
      <c r="T142">
        <v>3.0721999999999998E-4</v>
      </c>
      <c r="U142">
        <v>0</v>
      </c>
      <c r="V142">
        <v>3.52734E-4</v>
      </c>
      <c r="W142">
        <v>0</v>
      </c>
      <c r="X142">
        <v>3.0721999999999998E-4</v>
      </c>
      <c r="Y142">
        <v>3.80367E-4</v>
      </c>
      <c r="Z142">
        <v>0</v>
      </c>
      <c r="AA142">
        <v>0</v>
      </c>
      <c r="AB142">
        <v>0</v>
      </c>
      <c r="AC142">
        <v>0</v>
      </c>
      <c r="AD142">
        <v>0</v>
      </c>
    </row>
    <row r="143" spans="1:30" x14ac:dyDescent="0.35">
      <c r="A143" t="s">
        <v>767</v>
      </c>
      <c r="B143">
        <v>3.2543306000000001E-2</v>
      </c>
      <c r="C143">
        <v>1.1306780000000001E-2</v>
      </c>
      <c r="D143">
        <v>2.4501325000000001E-2</v>
      </c>
      <c r="E143">
        <v>1.760743E-2</v>
      </c>
      <c r="F143">
        <v>9.6915260000000007E-3</v>
      </c>
      <c r="G143">
        <v>9.9718670999999995E-2</v>
      </c>
      <c r="H143">
        <v>3.3326961000000002E-2</v>
      </c>
      <c r="I143">
        <v>8.2966360000000003E-2</v>
      </c>
      <c r="J143">
        <v>6.0638966000000002E-2</v>
      </c>
      <c r="K143">
        <v>5.2663864999999997E-2</v>
      </c>
      <c r="L143">
        <v>8.4155628999999996E-2</v>
      </c>
      <c r="M143">
        <v>2.5749306E-2</v>
      </c>
      <c r="N143">
        <v>8.2036566000000005E-2</v>
      </c>
      <c r="O143">
        <v>7.7613379999999996E-2</v>
      </c>
      <c r="P143">
        <v>6.7341560999999994E-2</v>
      </c>
      <c r="Q143">
        <v>3.9807477000000001E-2</v>
      </c>
      <c r="R143">
        <v>5.5623399999999998E-3</v>
      </c>
      <c r="S143">
        <v>6.5067179000000003E-2</v>
      </c>
      <c r="T143">
        <v>6.9035025E-2</v>
      </c>
      <c r="U143">
        <v>3.9807477000000001E-2</v>
      </c>
      <c r="V143">
        <v>5.5623399999999998E-3</v>
      </c>
      <c r="W143">
        <v>6.5067179000000003E-2</v>
      </c>
      <c r="X143">
        <v>6.9035025E-2</v>
      </c>
      <c r="Y143">
        <v>3.4517512E-2</v>
      </c>
      <c r="Z143">
        <v>3.2562910000000001E-3</v>
      </c>
      <c r="AA143">
        <v>2.3002287999999999E-2</v>
      </c>
      <c r="AB143">
        <v>1.8943096E-2</v>
      </c>
      <c r="AC143">
        <v>1.5152845999999999E-2</v>
      </c>
      <c r="AD143">
        <v>1.5152845999999999E-2</v>
      </c>
    </row>
    <row r="144" spans="1:30" x14ac:dyDescent="0.35">
      <c r="A144" t="s">
        <v>768</v>
      </c>
      <c r="B144">
        <v>2.853894E-3</v>
      </c>
      <c r="C144">
        <v>1.5934133E-2</v>
      </c>
      <c r="D144">
        <v>1.4727539999999999E-3</v>
      </c>
      <c r="E144">
        <v>5.6538220000000002E-3</v>
      </c>
      <c r="F144">
        <v>1.3657828E-2</v>
      </c>
      <c r="G144">
        <v>4.3480760000000002E-3</v>
      </c>
      <c r="H144">
        <v>7.0463710000000001E-3</v>
      </c>
      <c r="I144">
        <v>1.1674844E-2</v>
      </c>
      <c r="J144">
        <v>9.4319290000000004E-3</v>
      </c>
      <c r="K144">
        <v>9.2393010000000001E-3</v>
      </c>
      <c r="L144">
        <v>2.4608242999999998E-2</v>
      </c>
      <c r="M144">
        <v>5.3156269999999999E-3</v>
      </c>
      <c r="N144">
        <v>9.1554689999999994E-3</v>
      </c>
      <c r="O144">
        <v>1.7509200999999999E-2</v>
      </c>
      <c r="P144">
        <v>1.4400181999999999E-2</v>
      </c>
      <c r="Q144">
        <v>2.3354133999999999E-2</v>
      </c>
      <c r="R144">
        <v>2.1767470000000001E-3</v>
      </c>
      <c r="S144">
        <v>8.3446909999999996E-3</v>
      </c>
      <c r="T144">
        <v>1.1194816999999999E-2</v>
      </c>
      <c r="U144">
        <v>2.3354133999999999E-2</v>
      </c>
      <c r="V144">
        <v>2.1767470000000001E-3</v>
      </c>
      <c r="W144">
        <v>8.3446909999999996E-3</v>
      </c>
      <c r="X144">
        <v>1.1194816999999999E-2</v>
      </c>
      <c r="Y144">
        <v>6.9967459999999999E-3</v>
      </c>
      <c r="Z144">
        <v>3.1375000000000001E-4</v>
      </c>
      <c r="AA144">
        <v>0</v>
      </c>
      <c r="AB144">
        <v>5.7044799999999998E-4</v>
      </c>
      <c r="AC144">
        <v>3.0098669999999998E-3</v>
      </c>
      <c r="AD144">
        <v>3.0098669999999998E-3</v>
      </c>
    </row>
    <row r="145" spans="1:30" x14ac:dyDescent="0.35">
      <c r="A145" t="s">
        <v>769</v>
      </c>
      <c r="B145">
        <v>4.1213170000000002E-3</v>
      </c>
      <c r="C145">
        <v>3.5448400000000002E-4</v>
      </c>
      <c r="D145">
        <v>4.2567100000000002E-4</v>
      </c>
      <c r="E145">
        <v>0</v>
      </c>
      <c r="F145">
        <v>3.03844E-4</v>
      </c>
      <c r="G145">
        <v>6.124338E-3</v>
      </c>
      <c r="H145">
        <v>1.7559660000000001E-2</v>
      </c>
      <c r="I145">
        <v>9.1629299999999997E-3</v>
      </c>
      <c r="J145">
        <v>2.7392789999999998E-3</v>
      </c>
      <c r="K145">
        <v>7.7353919999999998E-3</v>
      </c>
      <c r="L145">
        <v>1.892133E-2</v>
      </c>
      <c r="M145">
        <v>8.0541050000000006E-3</v>
      </c>
      <c r="N145">
        <v>1.6829957999999999E-2</v>
      </c>
      <c r="O145">
        <v>1.450162E-2</v>
      </c>
      <c r="P145">
        <v>1.4749200000000001E-2</v>
      </c>
      <c r="Q145">
        <v>3.4034605000000002E-2</v>
      </c>
      <c r="R145">
        <v>0</v>
      </c>
      <c r="S145">
        <v>2.7889167999999999E-2</v>
      </c>
      <c r="T145">
        <v>1.1379382E-2</v>
      </c>
      <c r="U145">
        <v>3.4034605000000002E-2</v>
      </c>
      <c r="V145">
        <v>0</v>
      </c>
      <c r="W145">
        <v>2.7889167999999999E-2</v>
      </c>
      <c r="X145">
        <v>1.1379382E-2</v>
      </c>
      <c r="Y145">
        <v>5.6896910000000002E-3</v>
      </c>
      <c r="Z145">
        <v>0</v>
      </c>
      <c r="AA145">
        <v>0</v>
      </c>
      <c r="AB145">
        <v>0</v>
      </c>
      <c r="AC145">
        <v>0</v>
      </c>
      <c r="AD145">
        <v>0</v>
      </c>
    </row>
    <row r="146" spans="1:30" x14ac:dyDescent="0.35">
      <c r="A146" t="s">
        <v>770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5.9799999999999997E-5</v>
      </c>
      <c r="H146">
        <v>0</v>
      </c>
      <c r="I146">
        <v>6.4200000000000002E-5</v>
      </c>
      <c r="J146">
        <v>0</v>
      </c>
      <c r="K146">
        <v>0</v>
      </c>
      <c r="L146">
        <v>0</v>
      </c>
      <c r="M146">
        <v>2.8253399999999998E-4</v>
      </c>
      <c r="N146">
        <v>0</v>
      </c>
      <c r="O146">
        <v>0</v>
      </c>
      <c r="P146">
        <v>0</v>
      </c>
      <c r="Q146">
        <v>0</v>
      </c>
      <c r="R146">
        <v>3.6600000000000002E-5</v>
      </c>
      <c r="S146">
        <v>6.2507040000000002E-3</v>
      </c>
      <c r="T146">
        <v>0</v>
      </c>
      <c r="U146">
        <v>0</v>
      </c>
      <c r="V146">
        <v>3.6600000000000002E-5</v>
      </c>
      <c r="W146">
        <v>6.2507040000000002E-3</v>
      </c>
      <c r="X146">
        <v>0</v>
      </c>
      <c r="Y146">
        <v>2.3600000000000001E-5</v>
      </c>
      <c r="Z146">
        <v>0</v>
      </c>
      <c r="AA146">
        <v>0</v>
      </c>
      <c r="AB146">
        <v>0</v>
      </c>
      <c r="AC146">
        <v>0</v>
      </c>
      <c r="AD146">
        <v>0</v>
      </c>
    </row>
    <row r="147" spans="1:30" x14ac:dyDescent="0.35">
      <c r="A147" t="s">
        <v>869</v>
      </c>
      <c r="B147">
        <v>5.1060080000000004E-3</v>
      </c>
      <c r="C147">
        <v>1.1723079999999999E-3</v>
      </c>
      <c r="D147">
        <v>3.0384829999999998E-3</v>
      </c>
      <c r="E147">
        <v>0</v>
      </c>
      <c r="F147">
        <v>1.0048349999999999E-3</v>
      </c>
      <c r="G147">
        <v>2.3567400000000001E-4</v>
      </c>
      <c r="H147">
        <v>1.67796E-4</v>
      </c>
      <c r="I147">
        <v>5.0599999999999997E-5</v>
      </c>
      <c r="J147">
        <v>4.1E-5</v>
      </c>
      <c r="K147">
        <v>8.8599999999999999E-5</v>
      </c>
      <c r="L147">
        <v>0</v>
      </c>
      <c r="M147">
        <v>6.3317400000000002E-4</v>
      </c>
      <c r="N147">
        <v>7.4800000000000002E-5</v>
      </c>
      <c r="O147">
        <v>2.19E-5</v>
      </c>
      <c r="P147">
        <v>2.8715000000000001E-4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</row>
    <row r="148" spans="1:30" x14ac:dyDescent="0.35">
      <c r="A148" t="s">
        <v>870</v>
      </c>
      <c r="B148">
        <v>2.1584299999999999E-4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2.19E-5</v>
      </c>
      <c r="P148">
        <v>1.8099999999999999E-5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</row>
  </sheetData>
  <mergeCells count="1">
    <mergeCell ref="A2:N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T01 Jokien piilevien taksonit</vt:lpstr>
      <vt:lpstr>T02 Jokien piilevien TT</vt:lpstr>
      <vt:lpstr>T03 Jokien piilevien PMA</vt:lpstr>
      <vt:lpstr>T04 Jokien pohjaeläinten TT</vt:lpstr>
      <vt:lpstr>T05 Jokien pohjaeläinten EPTh</vt:lpstr>
      <vt:lpstr>T06 Jokien pohjaeläinten PMA</vt:lpstr>
    </vt:vector>
  </TitlesOfParts>
  <Company>SYKE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Pintavesien tilan luokittelun liite - Lajitaulukot - Joet</dc:title>
  <dc:creator>Väisänen Sari</dc:creator>
  <cp:lastModifiedBy>Väisänen Sari</cp:lastModifiedBy>
  <dcterms:created xsi:type="dcterms:W3CDTF">2023-10-24T06:22:10Z</dcterms:created>
  <dcterms:modified xsi:type="dcterms:W3CDTF">2023-10-24T06:50:10Z</dcterms:modified>
</cp:coreProperties>
</file>